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xecution &amp; Operations\Company Info\UCITS\EET\"/>
    </mc:Choice>
  </mc:AlternateContent>
  <xr:revisionPtr revIDLastSave="0" documentId="13_ncr:1_{2EA9DDEA-0E8F-4814-8293-7286C91ADB3C}" xr6:coauthVersionLast="47" xr6:coauthVersionMax="47" xr10:uidLastSave="{00000000-0000-0000-0000-000000000000}"/>
  <bookViews>
    <workbookView xWindow="-120" yWindow="-120" windowWidth="29040" windowHeight="17520" xr2:uid="{50423253-9553-4E8A-821D-BC0DF272C6D2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<sst xmlns="http://schemas.openxmlformats.org/spreadsheetml/2006/main" count="2575" uniqueCount="694">
  <si>
    <t>00010_EET_Version</t>
  </si>
  <si>
    <t>00020_EET_Producer_Name</t>
  </si>
  <si>
    <t>00030_EET_Producer_LEI</t>
  </si>
  <si>
    <t>00040_EET_Producer_Email</t>
  </si>
  <si>
    <t>00050_EET_File_Generation_Date_And_Time</t>
  </si>
  <si>
    <t>00060_EET_Data_Reporting_SFDR_Pre_Contractual</t>
  </si>
  <si>
    <t>00070_EET_Data_Reporting_SFDR_Periodic</t>
  </si>
  <si>
    <t>00080_EET_Data_Reporting_SFDR_Entity_Level</t>
  </si>
  <si>
    <t>00090_EET_Data_Reporting_MiFID</t>
  </si>
  <si>
    <t>00100_EET_Data_Reporting_IDD</t>
  </si>
  <si>
    <t>10000_Manufacturer_Name</t>
  </si>
  <si>
    <t>10010_Manufacturer_Code_Type</t>
  </si>
  <si>
    <t>10020_Manufacturer_Code</t>
  </si>
  <si>
    <t>10030_Manufacturer_Email</t>
  </si>
  <si>
    <t>10040_General_Reference_Date</t>
  </si>
  <si>
    <t>11000_Manufacturer_PRI_Or_PRB_Signatory</t>
  </si>
  <si>
    <r>
      <t>1101</t>
    </r>
    <r>
      <rPr>
        <sz val="11"/>
        <color rgb="FFFF0000"/>
        <rFont val="Calibri"/>
        <family val="2"/>
      </rPr>
      <t>1</t>
    </r>
    <r>
      <rPr>
        <sz val="11"/>
        <color indexed="8"/>
        <rFont val="Calibri"/>
        <family val="2"/>
      </rPr>
      <t>_Manufacturer_PRI_Notation</t>
    </r>
    <r>
      <rPr>
        <sz val="11"/>
        <color rgb="FFFF0000"/>
        <rFont val="Calibri"/>
        <family val="2"/>
      </rPr>
      <t>_Percentage</t>
    </r>
  </si>
  <si>
    <t>11020_Manufacturer_PRI_Or_PRB_Compliant</t>
  </si>
  <si>
    <t>11030_Manufacturer_PRI_Or_PRB_Like</t>
  </si>
  <si>
    <t>11040_Manufacturer_Other_Commitments</t>
  </si>
  <si>
    <r>
      <rPr>
        <sz val="9"/>
        <color indexed="8"/>
        <rFont val="Arial"/>
        <family val="2"/>
      </rPr>
      <t>12000_Manufacturer_Stewar</t>
    </r>
    <r>
      <rPr>
        <sz val="9"/>
        <color indexed="16"/>
        <rFont val="Arial"/>
        <family val="2"/>
      </rPr>
      <t>d</t>
    </r>
    <r>
      <rPr>
        <sz val="9"/>
        <color indexed="8"/>
        <rFont val="Arial"/>
        <family val="2"/>
      </rPr>
      <t>ship_Code_Signatory</t>
    </r>
  </si>
  <si>
    <t>13000_Manufacturer_Website_Information_Stewardship_And_Engagement</t>
  </si>
  <si>
    <t>20000_Financial_Instrument_Identifying_Data</t>
  </si>
  <si>
    <t>20010_Financial_Instrument_Type_Of_Identification_Code</t>
  </si>
  <si>
    <t>20020_Financial_Instrument_Name</t>
  </si>
  <si>
    <t>20030_Financial_Instrument_Currency</t>
  </si>
  <si>
    <t>20040_Financial_Instrument_SFDR_Product_Type</t>
  </si>
  <si>
    <t>20050_Financial_Instrument_SFDR_Product_Type_Eligible</t>
  </si>
  <si>
    <t>20060_Financial_Instrument_ESG_Label_Or_Standard</t>
  </si>
  <si>
    <r>
      <rPr>
        <sz val="9"/>
        <color indexed="8"/>
        <rFont val="Arial"/>
        <family val="2"/>
      </rPr>
      <t>20070_Financial_Instrument_</t>
    </r>
    <r>
      <rPr>
        <sz val="9"/>
        <color indexed="16"/>
        <rFont val="Arial"/>
        <family val="2"/>
      </rPr>
      <t>Percentage</t>
    </r>
    <r>
      <rPr>
        <sz val="9"/>
        <color indexed="8"/>
        <rFont val="Arial"/>
        <family val="2"/>
      </rPr>
      <t>_Of_Minimum_SFDR_Art_8_Funds</t>
    </r>
  </si>
  <si>
    <r>
      <rPr>
        <sz val="9"/>
        <color indexed="8"/>
        <rFont val="Arial"/>
        <family val="2"/>
      </rPr>
      <t>20080_Financial_Instrument_</t>
    </r>
    <r>
      <rPr>
        <sz val="9"/>
        <color indexed="16"/>
        <rFont val="Arial"/>
        <family val="2"/>
      </rPr>
      <t>Percentage</t>
    </r>
    <r>
      <rPr>
        <sz val="9"/>
        <color indexed="8"/>
        <rFont val="Arial"/>
        <family val="2"/>
      </rPr>
      <t>_Of_Minimum_SFDR_Art_9_Funds</t>
    </r>
  </si>
  <si>
    <t>20090_Financial_Instrument_Main_ESG_Focus</t>
  </si>
  <si>
    <t>20100_Financial_Instrument_Does_This_Product_Consider_Principle_Adverse_Impact_In_Their_Investment</t>
  </si>
  <si>
    <t>20110_Financial_Instrument_Languages</t>
  </si>
  <si>
    <t>20120_Financial_Instrument_Link_To_PCDFP_For_MOP</t>
  </si>
  <si>
    <t>20130_Financial_Instrument_Production_Date_PCDFP</t>
  </si>
  <si>
    <t>20140_Financial_Instrument_Link_To_PDFP_for_MOP</t>
  </si>
  <si>
    <t>20150_Financial_Instrument_End_Date_Of_Reporting_Period_PDFP</t>
  </si>
  <si>
    <t>20160_Financial_Instrument_Link_To_SFDR_Website_Product_Disclosures</t>
  </si>
  <si>
    <t>20170_Financial_Instrument_Sustainable_Investments_Art_8</t>
  </si>
  <si>
    <t>20180_Financial_Instrument_Products_Minimal_Proportion_Of_Sustainable_Investments_Art_8</t>
  </si>
  <si>
    <t>20190_Financial_Instrument_Sustainable_Investment_EU_Taxonomy_Art_8</t>
  </si>
  <si>
    <t>20200_Financial_Instrument_Sustainable_Investment_Environmental_Not_EU_Taxonomy_Art_8</t>
  </si>
  <si>
    <t>20210_Financial_Instrument_Sustainable_Investment_Social_Objective_Art_8</t>
  </si>
  <si>
    <t>20220_Financial_Instrument_Minimum_Sustainable_Investment_With_Environmental_Objective_Art_9</t>
  </si>
  <si>
    <t>20230_Financial_Instrument_Environmentally_Sustainable_Investment_EU_Taxonomy_Art_9</t>
  </si>
  <si>
    <t>20240_Financial_Instrument_Environmentally_Sustainable_Investment_Not_EU_Taxonomy_Art_9</t>
  </si>
  <si>
    <t>20250_Financial_Instrument_Minimum_Sustainable_Investment_Social_Objective_Art_9</t>
  </si>
  <si>
    <r>
      <rPr>
        <sz val="9"/>
        <color indexed="8"/>
        <rFont val="Arial"/>
        <family val="2"/>
      </rPr>
      <t>20260_Financial_Instrument_ESG_Existing_Thematic</t>
    </r>
    <r>
      <rPr>
        <sz val="9"/>
        <color indexed="16"/>
        <rFont val="Arial"/>
        <family val="2"/>
      </rPr>
      <t>_Characteristics</t>
    </r>
  </si>
  <si>
    <r>
      <rPr>
        <sz val="9"/>
        <color indexed="8"/>
        <rFont val="Arial"/>
        <family val="2"/>
      </rPr>
      <t>20270_Financial_Instrument_Environmental_Thematic</t>
    </r>
    <r>
      <rPr>
        <sz val="9"/>
        <color indexed="16"/>
        <rFont val="Arial"/>
        <family val="2"/>
      </rPr>
      <t>_Characteristics</t>
    </r>
  </si>
  <si>
    <r>
      <rPr>
        <sz val="9"/>
        <color indexed="8"/>
        <rFont val="Arial"/>
        <family val="2"/>
      </rPr>
      <t>20280_Financial_Instrument_Social_Thematic</t>
    </r>
    <r>
      <rPr>
        <sz val="9"/>
        <color indexed="16"/>
        <rFont val="Arial"/>
        <family val="2"/>
      </rPr>
      <t>_Characteristics</t>
    </r>
  </si>
  <si>
    <r>
      <rPr>
        <sz val="9"/>
        <color indexed="8"/>
        <rFont val="Arial"/>
        <family val="2"/>
      </rPr>
      <t>20290_Financial_Instrument_Governance_Thematic</t>
    </r>
    <r>
      <rPr>
        <sz val="9"/>
        <color indexed="16"/>
        <rFont val="Arial"/>
        <family val="2"/>
      </rPr>
      <t>_Characteristics</t>
    </r>
  </si>
  <si>
    <t>20300_Financial_Instrument_Alignment_With_Sustainable_Development_Goals</t>
  </si>
  <si>
    <t>20310_Financial_Instrument_Weight_Of_Eligible_Issuers</t>
  </si>
  <si>
    <t>20320_Financial_Instrument_Number_Of_Eligible_Issuers</t>
  </si>
  <si>
    <t>20330_Financial_Instrument_Weight_Of_ESG_Covered_Issuers</t>
  </si>
  <si>
    <t>20340_Financial_Instrument_Number_Of_ESG_Covered_Issuers</t>
  </si>
  <si>
    <t>20350_Financial_Instrument_Weight_Of_Engaged_Issuers</t>
  </si>
  <si>
    <t>20360_Financial_Instrument_Number_Of_Engaged_Issuers</t>
  </si>
  <si>
    <t>20370_Financial_Instrument_Has_A_Reference_ESG_Benchmark</t>
  </si>
  <si>
    <t>20380_Financial_Instrument_Benchmark_Name</t>
  </si>
  <si>
    <t>20390_Financial_Instrument_Minimum_Or_Planned_Asset_Allocation_Date</t>
  </si>
  <si>
    <t>20400_Financial_Instrument_EU_SFDR_Minimum_Or_Planned_Investments_With_Environmental_Or_Social_Characteristics</t>
  </si>
  <si>
    <t>20410_Financial_Instrument_EU_SFDR_Methodology_For_Sustainable_Investments_Calculation</t>
  </si>
  <si>
    <t>20420_Financial_Instrument_EU_SFDR_Minimum_Or_Planned_Investments_Sustainable_Investments</t>
  </si>
  <si>
    <t>20430_Financial_Instrument_EU_SFDR_Minimum_Or_Planned_Other_Investments_With_Environmental_Or_Social_Characteristics</t>
  </si>
  <si>
    <t>20440_Financial_Instrument_EU_SFDR_Minimum_Or_Planned_Investments_Sustainable_Investments_Environmental</t>
  </si>
  <si>
    <t>20450_Financial_Instrument_EU_SFDR_Minimum_Or_Planned_Investments_Sustainable_Investments_Taxonomy_Aligned</t>
  </si>
  <si>
    <t>20460_Financial_Instrument_EU_SFDR_Minimum_Or_Planned_Investments_Sustainable_Investments_Other_Environmental</t>
  </si>
  <si>
    <t>20470_Financial_Instrument_EU_SFDR_Minimum_Or_Planned_Investments_Sustainable_Investments_Social</t>
  </si>
  <si>
    <t>20480_Financial_Instrument_Last_Reported_Asset_Allocation_Date</t>
  </si>
  <si>
    <t>20490_Financial_Instrument_EU_SFDR_Last_Reported_Investments_With_Environmental_Or_Social_Characteristics</t>
  </si>
  <si>
    <t>20500_Financial_Instrument_EU_SFDR_Last_Reported_Investments_Not_Sustainable_Other</t>
  </si>
  <si>
    <t>20510_Financial_Instrument_EU_SFDR_Last_Reported_Investments_Are_Sustainable_Investments</t>
  </si>
  <si>
    <t>20520_Financial_Instrument_EU_SFDR_Last_Reported_Other_Investments_With_Environmental_Or_Social_Characteristics</t>
  </si>
  <si>
    <t>20530_Financial_Instrument_EU_SFDR_Last_Reported_Investments_Are_Sustainable_Investments_Environmental</t>
  </si>
  <si>
    <t>20540_Financial_Instrument_EU_SFDR_Last_Reported_Investments_Are_Sustainable_Investments_Taxonomy_Aligned</t>
  </si>
  <si>
    <t>20550_Financial_Instrument_EU_SFDR_Last_Reported_Investments_Are_Sustainable_Investments_Other_Environmental</t>
  </si>
  <si>
    <t>20560_Financial_Instrument_EU_SFDR_Last_Reported_Investments_Are_Sustainable_Investments_Social</t>
  </si>
  <si>
    <t>20570_Financial_Instrument_With_Objective_Of_A_Reduction_In_Carbon_Emissions</t>
  </si>
  <si>
    <t>20580_Financial_Instrument_Aligned_With_Paris_Agreement</t>
  </si>
  <si>
    <t>20590_Does_This_Financial_Instrument_Consider_End_Client_Sustainability_Preferences</t>
  </si>
  <si>
    <t>20600_Financial_Instrument_Minimum_Percentage_Investments_Aligned_EU_Taxonomy_Incl_Sovereign_Bonds</t>
  </si>
  <si>
    <t>20610_Financial_Instrument_Minimum_Percentage_Investments_Aligned_EU_Taxonomy_Excl_Sovereign_Bonds</t>
  </si>
  <si>
    <t>20620_Financial_Instrument_Was_This_Statement_Subject_To_An_External_Review_By_Third_Party</t>
  </si>
  <si>
    <t>20630_Financial_Instrument_Methodology_Used_For_Alignment_Calculation_With_EU_Taxonomy</t>
  </si>
  <si>
    <t>20640_Financial_Instrument_Minimum_Share_Of_Transitional_Activities</t>
  </si>
  <si>
    <t>20650_Financial_Instrument_Minimum_Share_Of_Enabling_Activities</t>
  </si>
  <si>
    <t>20660_Financial_Instrument_Percentage_Taxonomy_Aligned_Incl_Sovereign_Revenue</t>
  </si>
  <si>
    <t>20670_Financial_Instrument_Percentage_Taxonomy_Aligned_Incl_Sovereign_Capex</t>
  </si>
  <si>
    <t>20680_Financial_Instrument_Percentage_Taxonomy_Aligned_Incl_Sovereign_Opex</t>
  </si>
  <si>
    <t>20690_Financial_Instrument_Percentage_Taxonomy_Aligned_Excl_Sovereign_Revenue</t>
  </si>
  <si>
    <t>20700_Financial_Instrument_Percentage_Taxonomy_Aligned_Excl_Sovereign_Capex</t>
  </si>
  <si>
    <t>20710_Financial_Instrument_Percentage_Taxonomy_Aligned_Excl_Sovereign_Opex</t>
  </si>
  <si>
    <r>
      <t>2072</t>
    </r>
    <r>
      <rPr>
        <sz val="9"/>
        <color rgb="FFFF0000"/>
        <rFont val="Arial"/>
        <family val="2"/>
      </rPr>
      <t>1</t>
    </r>
    <r>
      <rPr>
        <sz val="9"/>
        <color indexed="8"/>
        <rFont val="Arial"/>
        <family val="2"/>
      </rPr>
      <t>_Financial_Instrument_Climate_Change_Mitigation_</t>
    </r>
    <r>
      <rPr>
        <sz val="9"/>
        <color rgb="FFFF0000"/>
        <rFont val="Arial"/>
        <family val="2"/>
      </rPr>
      <t>Percentage</t>
    </r>
  </si>
  <si>
    <r>
      <t>2073</t>
    </r>
    <r>
      <rPr>
        <sz val="9"/>
        <color rgb="FFFF0000"/>
        <rFont val="Arial"/>
        <family val="2"/>
      </rPr>
      <t>1</t>
    </r>
    <r>
      <rPr>
        <sz val="9"/>
        <color indexed="8"/>
        <rFont val="Arial"/>
        <family val="2"/>
      </rPr>
      <t>_Financial_Instrument_Climate_Change_Adaptation</t>
    </r>
    <r>
      <rPr>
        <sz val="9"/>
        <color rgb="FFFF0000"/>
        <rFont val="Arial"/>
        <family val="2"/>
      </rPr>
      <t>_Percentage</t>
    </r>
  </si>
  <si>
    <r>
      <t>2074</t>
    </r>
    <r>
      <rPr>
        <sz val="9"/>
        <color rgb="FFFF0000"/>
        <rFont val="Arial"/>
        <family val="2"/>
      </rPr>
      <t>1</t>
    </r>
    <r>
      <rPr>
        <sz val="9"/>
        <color indexed="8"/>
        <rFont val="Arial"/>
        <family val="2"/>
      </rPr>
      <t>_Financial_Instrument_Sustainable_Use_And_Protection_Of_Water_And_Marine_Resources</t>
    </r>
    <r>
      <rPr>
        <sz val="9"/>
        <color rgb="FFFF0000"/>
        <rFont val="Arial"/>
        <family val="2"/>
      </rPr>
      <t>_Percentage</t>
    </r>
  </si>
  <si>
    <r>
      <t>2075</t>
    </r>
    <r>
      <rPr>
        <sz val="9"/>
        <color rgb="FFFF0000"/>
        <rFont val="Arial"/>
        <family val="2"/>
      </rPr>
      <t>1</t>
    </r>
    <r>
      <rPr>
        <sz val="9"/>
        <color indexed="8"/>
        <rFont val="Arial"/>
        <family val="2"/>
      </rPr>
      <t>_Financial_Instrument_Transition_To_A_Circular_Economy</t>
    </r>
    <r>
      <rPr>
        <sz val="9"/>
        <color rgb="FFFF0000"/>
        <rFont val="Arial"/>
        <family val="2"/>
      </rPr>
      <t>_Percentage</t>
    </r>
  </si>
  <si>
    <r>
      <t>2076</t>
    </r>
    <r>
      <rPr>
        <sz val="9"/>
        <color rgb="FFFF0000"/>
        <rFont val="Arial"/>
        <family val="2"/>
      </rPr>
      <t>1</t>
    </r>
    <r>
      <rPr>
        <sz val="9"/>
        <color indexed="8"/>
        <rFont val="Arial"/>
        <family val="2"/>
      </rPr>
      <t>_Financial_Instrument_Pollution_Prevention_And_Control</t>
    </r>
    <r>
      <rPr>
        <sz val="9"/>
        <color rgb="FFFF0000"/>
        <rFont val="Arial"/>
        <family val="2"/>
      </rPr>
      <t>_Percentage</t>
    </r>
  </si>
  <si>
    <r>
      <t>2077</t>
    </r>
    <r>
      <rPr>
        <sz val="9"/>
        <color rgb="FFFF0000"/>
        <rFont val="Arial"/>
        <family val="2"/>
      </rPr>
      <t>1</t>
    </r>
    <r>
      <rPr>
        <sz val="9"/>
        <color indexed="8"/>
        <rFont val="Arial"/>
        <family val="2"/>
      </rPr>
      <t>_Financial_Instrument_Protection_And_Restoration_Of_Biodiversity_And_Ecosystems</t>
    </r>
    <r>
      <rPr>
        <sz val="9"/>
        <color rgb="FFFF0000"/>
        <rFont val="Arial"/>
        <family val="2"/>
      </rPr>
      <t>_Percentage</t>
    </r>
  </si>
  <si>
    <t>20780_Financial_Instrument_Share_Of_Transitional_Activities</t>
  </si>
  <si>
    <t>20790_Financial_Instrument_Share_Of_Enabling_Activities</t>
  </si>
  <si>
    <t>30000_PAI</t>
  </si>
  <si>
    <t>30010_PAI_Reference_Date</t>
  </si>
  <si>
    <t>30020_GHG_Emissions_Scope_1_Value</t>
  </si>
  <si>
    <t>30030_GHG_Emissions_Scope_1_Considered_In_The_Investment_Strategy</t>
  </si>
  <si>
    <t>30040_GHG_Emissions_Scope_1_Coverage</t>
  </si>
  <si>
    <t>30050_GHG_Emissions_Scope_1_Eligible_Assets</t>
  </si>
  <si>
    <t>30060_GHG_Emissions_Scope_2_Value</t>
  </si>
  <si>
    <t>30070_GHG_Emissions_Scope_2_Considered_In_The_Investment_Strategy</t>
  </si>
  <si>
    <t>30080_GHG_Emissions_Scope_2_Coverage</t>
  </si>
  <si>
    <t>30090_GHG_Emissions_Scope_2_Eligible_Assets</t>
  </si>
  <si>
    <t>30100_GHG_Emissions_Scope_3_Value</t>
  </si>
  <si>
    <t>30110_GHG_Emissions_Scope_3_Considered_In_The_Investment_Strategy</t>
  </si>
  <si>
    <t>30120_GHG_Emissions_Scope_3_Coverage</t>
  </si>
  <si>
    <t>30130_GHG_Emissions_Scope_3_Eligible_Assets</t>
  </si>
  <si>
    <t>30140_GHG_Emissions_Total_Scope12_Value</t>
  </si>
  <si>
    <t>30150_GHG_Emissions_Total_Scope12_Considered_In_The_Investment_Strategy</t>
  </si>
  <si>
    <t>30160_GHG_Emissions_Total_Scope12_Coverage</t>
  </si>
  <si>
    <t>30170_GHG_Emissions_Total_Scope12_Eligible_Assets</t>
  </si>
  <si>
    <t>30180_GHG_Emissions_Total_Scope123_Value</t>
  </si>
  <si>
    <t>30190_GHG_Emissions_Total_Scope123_Considered_In_The_Investment_Strategy</t>
  </si>
  <si>
    <t>30200_GHG_Emissions_Total_Scope123_Coverage</t>
  </si>
  <si>
    <t>30210_GHG_Emissions_Total_Scope123_Eligible_Assets</t>
  </si>
  <si>
    <t>30220_Carbon_Footprint_Scope12_Value</t>
  </si>
  <si>
    <t>30230_Carbon_Footprint_Scope12_Considered_In_The_Investment_Strategy</t>
  </si>
  <si>
    <t>30240_Carbon_Footprint_Scope12_Coverage</t>
  </si>
  <si>
    <t>30250_Carbon_Footprint_Scope12_Eligible_Assets</t>
  </si>
  <si>
    <t>30260_Carbon_Footprint_Scope123_Value</t>
  </si>
  <si>
    <t>30270_Carbon_Footprint_Scope123_Considered_In_The_Investment_Strategy</t>
  </si>
  <si>
    <t>30280_Carbon_Footprint_Scope123_Coverage</t>
  </si>
  <si>
    <t>30290_Carbon_Footprint_Scope123_Eligible_Assets</t>
  </si>
  <si>
    <t>30300_GHG_Intensity_Of_Investee_Companies_Scope12_Value</t>
  </si>
  <si>
    <t>30310_GHG_Intensity_Of_Investee_Companies_Scope12_Considered_In_The_Investment_Strategy</t>
  </si>
  <si>
    <t>30320_GHG_Intensity_Of_Investee_Companies_Scope12_Coverage</t>
  </si>
  <si>
    <t>30330_GHG_Intensity_Of_Investee_Companies_Scope12_Eligible_Assets</t>
  </si>
  <si>
    <t>30340_GHG_Intensity_Of_Investee_Companies_Scope123_Value</t>
  </si>
  <si>
    <t>30350_GHG_Intensity_Of_Investee_Companies_Scope123_Considered_In_The_Investment_Strategy</t>
  </si>
  <si>
    <t>30360_GHG_Intensity_Of_Investee_Companies_Scope123_Coverage</t>
  </si>
  <si>
    <t>30370_GHG_Intensity_Of_Investee_Companies_Scope123_Eligible_Assets</t>
  </si>
  <si>
    <t>30380_Exposure_To_Companies_Active_In_The_Fossil_Fuel_Sector_Value</t>
  </si>
  <si>
    <t>30390_Exposure_To_Companies_Active_In_The_Fossil_Fuel_Sector_Considered_In_The_Investment_Strategy</t>
  </si>
  <si>
    <t>30400_Exposure_To_Companies_Active_In_The_Fossil_Fuel_Sector_Coverage</t>
  </si>
  <si>
    <t>30410_Exposure_To_Companies_Active_In_The_Fossil_Fuel_Sector_Eligible_Assets</t>
  </si>
  <si>
    <t>30420_Share_Energy_Consumption_From_Non-Renewable_Sources_Value</t>
  </si>
  <si>
    <t>30430_Share_Energy_Consumption_From_Non-Renewable_Sources_Considered_In_The_Investment_Strategy</t>
  </si>
  <si>
    <t>30440_Share_Energy_Consumption_From_Non-Renewable_Sources_Coverage</t>
  </si>
  <si>
    <t>30450_Share_Energy_Consumption_From_Non-Renewable_Sources_Eligible_Assets</t>
  </si>
  <si>
    <t>30460_Share_Energy_Production_From_Non-Renewable_Sources_Value</t>
  </si>
  <si>
    <t>30470_Share_Energy_Production_From_Non-Renewable_Sources_Considered_In_The_Investment_Strategy</t>
  </si>
  <si>
    <t>30480_Share_Energy_Production_From_Non-Renewable_Sources_Coverage</t>
  </si>
  <si>
    <t>30490_Share_Energy_Production_From_Non-Renewable_Sources_Eligible_Assets</t>
  </si>
  <si>
    <t>30500_Energy_Consumption_Intensity_Per_High_Impact_Climate_Sector_NACE_A_Value</t>
  </si>
  <si>
    <t>30510_Energy_Consumption_Intensity_Per_High_Impact_Climate_Sector_NACE_A_Considered_In_The_Investment_Strategy</t>
  </si>
  <si>
    <t>30520_Energy_Consumption_Intensity_Per_High_Impact_Climate_Sector_NACE_A_Coverage</t>
  </si>
  <si>
    <t>30530_Energy_Consumption_Intensity_Per_High_Impact_Climate_Sector_NACE_A_Eligible_Assets</t>
  </si>
  <si>
    <t>30540_Energy_Consumption_Intensity_Per_High_Impact_Climate_Sector_NACE_B_Value</t>
  </si>
  <si>
    <t>30550_Energy_Consumption_Intensity_Per_High_Impact_Climate_Sector_NACE_B_Considered_In_The_Investment_Strategy</t>
  </si>
  <si>
    <t>30560_Energy_Consumption_Intensity_Per_High_Impact_Climate_Sector_NACE_B_Coverage</t>
  </si>
  <si>
    <t>30570_Energy_Consumption_Intensity_Per_High_Impact_Climate_Sector_NACE_B_Eligible_Assets</t>
  </si>
  <si>
    <t>30580_Energy_Consumption_Intensity_Per_High_Impact_Climate_Sector_NACE_C_Value</t>
  </si>
  <si>
    <t>30590_Energy_Consumption_Intensity_Per_High_Impact_Climate_Sector_NACE_C_Considered_In_The_Investment_Strategy</t>
  </si>
  <si>
    <t>30600_Energy_Consumption_Intensity_Per_High_Impact_Climate_Sector_NACE_C_Coverage</t>
  </si>
  <si>
    <t>30610_Energy_Consumption_Intensity_Per_High_Impact_Climate_Sector_NACE_C_Eligible_Assets</t>
  </si>
  <si>
    <t>30620_Energy_Consumption_Intensity_Per_High_Impact_Climate_Sector_NACE_D_Value</t>
  </si>
  <si>
    <t>30630_Energy_Consumption_Intensity_Per_High_Impact_Climate_Sector_NACE_D_Considered_In_The_Investment_Strategy</t>
  </si>
  <si>
    <t>30640_Energy_Consumption_Intensity_Per_High_Impact_Climate_Sector_NACE_D_Coverage</t>
  </si>
  <si>
    <t>30650_Energy_Consumption_Intensity_Per_High_Impact_Climate_Sector_NACE_D_Eligible_Assets</t>
  </si>
  <si>
    <t>30660_Energy_Consumption_Intensity_Per_High_Impact_Climate_Sector_NACE_E_Value</t>
  </si>
  <si>
    <t>30670_Energy_Consumption_Intensity_Per_High_Impact_Climate_Sector_NACE_E_Considered_In_The_Investment_Strategy</t>
  </si>
  <si>
    <t>30680_Energy_Consumption_Intensity_Per_High_Impact_Climate_Sector_NACE_E_Coverage</t>
  </si>
  <si>
    <t>30690_Energy_Consumption_Intensity_Per_High_Impact_Climate_Sector_NACE_E_Eligible_Assets</t>
  </si>
  <si>
    <t>30700_Energy_Consumption_Intensity_Per_High_Impact_Climate_Sector_NACE_F_Value</t>
  </si>
  <si>
    <t>30710_Energy_Consumption_Intensity_Per_High_Impact_Climate_Sector_NACE_F_Considered_In_The_Investment_Strategy</t>
  </si>
  <si>
    <t>30720_Energy_Consumption_Intensity_Per_High_Impact_Climate_Sector_NACE_F_Coverage</t>
  </si>
  <si>
    <t>30730_Energy_Consumption_Intensity_Per_High_Impact_Climate_Sector_NACE_F_Eligible_Assets</t>
  </si>
  <si>
    <t>30740_Energy_Consumption_Intensity_Per_High_Impact_Climate_Sector_NACE_G_Value</t>
  </si>
  <si>
    <t>30750_Energy_Consumption_Intensity_Per_High_Impact_Climate_Sector_NACE_G_Considered_In_The_Investment_Strategy</t>
  </si>
  <si>
    <t>30760_Energy_Consumption_Intensity_Per_High_Impact_Climate_Sector_NACE_G_Coverage</t>
  </si>
  <si>
    <t>30770_Energy_Consumption_Intensity_Per_High_Impact_Climate_Sector_NACE_G_Eligible_Assets</t>
  </si>
  <si>
    <t>30780_Energy_Consumption_Intensity_Per_High_Impact_Climate_Sector_NACE_H_Value</t>
  </si>
  <si>
    <t>30790_Energy_Consumption_Intensity_Per_High_Impact_Climate_Sector_NACE_H_Considered_In_The_Investment_Strategy</t>
  </si>
  <si>
    <t>30800_Energy_Consumption_Intensity_Per_High_Impact_Climate_Sector_NACE_H_Coverage</t>
  </si>
  <si>
    <t>30810_Energy_Consumption_Intensity_Per_High_Impact_Climate_Sector_NACE_H_Eligible_Assets</t>
  </si>
  <si>
    <t>30820_Energy_Consumption_Intensity_Per_High_Impact_Climate_Sector_NACE_L_Value</t>
  </si>
  <si>
    <t>30830_Energy_Consumption_Intensity_Per_High_Impact_Climate_Sector_NACE_L_Considered_In_The_Investment_Strategy</t>
  </si>
  <si>
    <t>30840_Energy_Consumption_Intensity_Per_High_Impact_Climate_Sector_NACE_L_Coverage</t>
  </si>
  <si>
    <t>30850_Energy_Consumption_Intensity_Per_High_Impact_Climate_Sector_NACE_L_Eligible_Assets</t>
  </si>
  <si>
    <t>30860_Activities_Negatively_Affecting_Biodiversity-sensitive_Areas_Value</t>
  </si>
  <si>
    <t>30870_Activities_Negatively_Affecting_Biodiversity-sensitive_Areas_Considered_In_The_Investment_Strategy</t>
  </si>
  <si>
    <t>30880_Activities_Negatively_Affecting_Biodiversity-sensitive_Areas_Coverage</t>
  </si>
  <si>
    <t>30890_Activities_Negatively_Affecting_Biodiversity-sensitive_Areas_Eligible_Assets</t>
  </si>
  <si>
    <t>30900_Water_Emissions_Value</t>
  </si>
  <si>
    <t>30910_Water_Emissions_Considered_In_The_Investment_Strategy</t>
  </si>
  <si>
    <t>30920_Water_Emissions_Coverage</t>
  </si>
  <si>
    <t>30930_Water_Emissions_Eligible_Assets</t>
  </si>
  <si>
    <t>30940_Hazardous_Waste_Ratio_Value</t>
  </si>
  <si>
    <t>30950_Hazardous_Waste_Ratio_Considered_In_The_Investment_Strategy</t>
  </si>
  <si>
    <t>30960_Hazardous_Waste_Ratio_Coverage</t>
  </si>
  <si>
    <t>30970_Hazardous_Waste_Ratio_Eligible_Assets</t>
  </si>
  <si>
    <t>30980_Share_Of_Companies_Involved_In_Violation_Of_UN_Global_Compact_Principles_And_OECD_Guidelines_For_Multinational_Enterprises_Value</t>
  </si>
  <si>
    <t>30990_Share_Of_Companies_Involved_In_Violation_Of_UN_Global_Compact_Principles_And_OECD_Guidelines_For_Multinational_Enterprises_Considered_In_The_Investment_Strategy</t>
  </si>
  <si>
    <t>31000_Share_of_Companies_Involved_in_Violation_of_UN_Global_Compact_principles_and_OECD_Guidelines_for_Multinational_Enterprises_Coverage</t>
  </si>
  <si>
    <t>31010_Share_Of_Companies_Involved_In_Violation_Of_UN_Global_Compact_Principles_And_OECD_Guidelines_For_Multinational_Enterprises_Eligible_Assets</t>
  </si>
  <si>
    <t>31020_Share_Of_Companies_Without_Policies_To_Monitor_Compliance_With_UNGCP_And_OECD_Guidelines_For_Multinational_Enterprises_Value</t>
  </si>
  <si>
    <t>31030_Share_Of_Companies_Without_Policies_To_Monitor_Compliance_With_UNGCP_And_OECD_Guidelines_For_Multinational_Enterprises_Considered_In_The_Investment_Strategy</t>
  </si>
  <si>
    <t>31040_Share_Of_Companies_Without_Policies_To_Monitor_Compliance_With_UNGCP_And_OECD_Guidelines_For_Multinational_Enterprises_Coverage</t>
  </si>
  <si>
    <t>31045_Share_of_Companies_Without_Policies_To_Monitor_Compliance_With_UNGCP_And_OECD_Guidelines_For_Multinational_Enterprises_Eligible_Assets</t>
  </si>
  <si>
    <t>31050_Unadjusted_Gender_Pay_Gap_Value</t>
  </si>
  <si>
    <t>31060_Unadjusted_Gender_Pay_Gap_Considered_In_The_Investment_Strategy</t>
  </si>
  <si>
    <t>31070_Unadjusted_Gender_Pay_Gap_Coverage</t>
  </si>
  <si>
    <t>31080_Unadjusted_Gender_Pay_Gap_Eligible_Assets</t>
  </si>
  <si>
    <t>31090_Board_Gender_Diversity_Value</t>
  </si>
  <si>
    <t>31100_Board_Gender_Diversity_Considered_In_The_Investment_Strategy</t>
  </si>
  <si>
    <t>31110_Board_Gender_Diversity_Coverage</t>
  </si>
  <si>
    <t>31120_Board_Gender_Diversity_Eligible_Assets</t>
  </si>
  <si>
    <t>31130_Share_Of_Investments_Involved_In_Controversial_Weapons_Value</t>
  </si>
  <si>
    <t>31140_Share_Of_Investments_Involved_In_Controversial_Weapons_Considered_In_The_Investment_Strategy</t>
  </si>
  <si>
    <t>31150_Share_Of_Investments_Involved_In_Controversial_Weapons_Coverage</t>
  </si>
  <si>
    <t>31160_Share_Of_Investments_Involved_In_Controversial_Weapons_Eligible_Assets</t>
  </si>
  <si>
    <t>31170_GHG_Intensity_Value</t>
  </si>
  <si>
    <t>31180_GHG_Intensity_Considered_In_The_Investment_Strategy</t>
  </si>
  <si>
    <t>31190_GHG_Intensity_Coverage</t>
  </si>
  <si>
    <t>31200_GHG_Intensity_Eligible_Assets</t>
  </si>
  <si>
    <t>31210_Number_Of_Countries_Subject_To_Social_Violations_Value</t>
  </si>
  <si>
    <t>31220_Number_Of_Countries_Subject_To_Social_Violations_Considered_In_The_Investment_Strategy</t>
  </si>
  <si>
    <t>31230_Number_Of_Countries_Subject_To_Social_Violations_Coverage</t>
  </si>
  <si>
    <t>31240_Number_Of_Countries_Subject_To_Social_Violations_Eligible_Assets</t>
  </si>
  <si>
    <t>31250_Percent_Of_Countries_Subject_To_Social_Violations_Value</t>
  </si>
  <si>
    <t>31260_Percent_Of_Countries_Subject_To_Social_Violations_Considered_In_The_Investment_Strategy</t>
  </si>
  <si>
    <t>31270_Percent_Of_Countries_Subject_To_Social_Violations_Coverage</t>
  </si>
  <si>
    <t>31280_Percent_Of_Countries_Subject_To_Social_Violations_Eligible_Assets</t>
  </si>
  <si>
    <t>31290_Exposure_To_Fossil_Fuels_Extraction_Storage_Transport_Manufacture_Value</t>
  </si>
  <si>
    <t>31300_Exposure_To_Fossil_Fuels_Extraction_Storage_Transport_Manufacture_Considered_In_The_Investment_Strategy</t>
  </si>
  <si>
    <t>31310_Exposure_To_Fossil_Fuels_Extraction_Storage_Transport_Manufacture_Coverage</t>
  </si>
  <si>
    <t>31320_Exposure_To_Fossil_Fuels_Extraction_Storage_Transport_Manufacture_Eligible_Assets</t>
  </si>
  <si>
    <r>
      <rPr>
        <sz val="9"/>
        <color indexed="8"/>
        <rFont val="Arial"/>
        <family val="2"/>
      </rPr>
      <t>31330_Exposure_To_Energy-</t>
    </r>
    <r>
      <rPr>
        <sz val="9"/>
        <color indexed="16"/>
        <rFont val="Arial"/>
        <family val="2"/>
      </rPr>
      <t>in</t>
    </r>
    <r>
      <rPr>
        <sz val="9"/>
        <color indexed="8"/>
        <rFont val="Arial"/>
        <family val="2"/>
      </rPr>
      <t>efficient_Real_Estate_Assets_Value</t>
    </r>
  </si>
  <si>
    <r>
      <rPr>
        <sz val="9"/>
        <color indexed="8"/>
        <rFont val="Arial"/>
        <family val="2"/>
      </rPr>
      <t>31340_Exposure_To_Energy-</t>
    </r>
    <r>
      <rPr>
        <sz val="9"/>
        <color indexed="16"/>
        <rFont val="Arial"/>
        <family val="2"/>
      </rPr>
      <t>in</t>
    </r>
    <r>
      <rPr>
        <sz val="9"/>
        <color indexed="8"/>
        <rFont val="Arial"/>
        <family val="2"/>
      </rPr>
      <t>efficient_Real_Estate_Assets_Considered_In_The_Investment_Strategy</t>
    </r>
  </si>
  <si>
    <r>
      <rPr>
        <sz val="9"/>
        <color indexed="8"/>
        <rFont val="Arial"/>
        <family val="2"/>
      </rPr>
      <t>31350_Exposure_To_Energy-</t>
    </r>
    <r>
      <rPr>
        <sz val="9"/>
        <color indexed="16"/>
        <rFont val="Arial"/>
        <family val="2"/>
      </rPr>
      <t>in</t>
    </r>
    <r>
      <rPr>
        <sz val="9"/>
        <color indexed="8"/>
        <rFont val="Arial"/>
        <family val="2"/>
      </rPr>
      <t>efficient_Real_Estate_Assets_Coverage</t>
    </r>
  </si>
  <si>
    <r>
      <rPr>
        <sz val="9"/>
        <color indexed="8"/>
        <rFont val="Arial"/>
        <family val="2"/>
      </rPr>
      <t>31360_Exposure_To_Energy-</t>
    </r>
    <r>
      <rPr>
        <sz val="9"/>
        <color indexed="16"/>
        <rFont val="Arial"/>
        <family val="2"/>
      </rPr>
      <t>in</t>
    </r>
    <r>
      <rPr>
        <sz val="9"/>
        <color indexed="8"/>
        <rFont val="Arial"/>
        <family val="2"/>
      </rPr>
      <t>efficient_Real_Estate_Assets_Eligible_Assets</t>
    </r>
  </si>
  <si>
    <t>31370_Emissions_Of_Inorganic_Pollutants_Value</t>
  </si>
  <si>
    <t>31380_Emissions_Of_Inorganic_Pollutants_Considered_In_The_Investment_Strategy</t>
  </si>
  <si>
    <t>31390_Emissions_Of_Inorganic_Pollutants_Coverage</t>
  </si>
  <si>
    <t>31400_Emissions_Of_Inorganic_Pollutants_Eligible_Assets</t>
  </si>
  <si>
    <t>31410_Emissions_Of_Air_Pollutants_Value</t>
  </si>
  <si>
    <t>31420_Emissions_Of_Air_Pollutants_Considered_In_The_Investment_Strategy</t>
  </si>
  <si>
    <t>31430_Emissions_Of_Air_Pollutants_Coverage</t>
  </si>
  <si>
    <t>31440_Emissions_Of_Air_Pollutants_Eligible_Assets</t>
  </si>
  <si>
    <t>31450_Emissions_Of_Ozone_Depletion_Substances_Value</t>
  </si>
  <si>
    <t>31460_Emissions_Of_Ozone_Depletion_Substances_Considered_In_The_Investment_Strategy</t>
  </si>
  <si>
    <t>31470_Emissions_Of_Ozone_Depletion_Substances_Coverage</t>
  </si>
  <si>
    <t>31480_Emissions_Of_Ozone_Depletion_Substances_Eligible_Assets</t>
  </si>
  <si>
    <t>31490_Investing_In_Companies_Without_Carbon_Emission_Reduction_Initiatives_Investment_Weight_Value</t>
  </si>
  <si>
    <t>31500_Investing_In_Companies_Without_Carbon_Emission_Reduction_Initiatives_Investment_Weight_Considered_In_The_Investment_Strategy</t>
  </si>
  <si>
    <t>31505_Investing_In_Companies_Without_Carbon_Emission_Reduction_Initiatives_Investment_Weight_Coverage</t>
  </si>
  <si>
    <t>31510_Investing_In_Companies_Without_Carbon_Emission_Reduction_Initiatives_Investment_Weight_Eligible_Assets</t>
  </si>
  <si>
    <t>31520_Breakdown_Of_Energy_Consumption_By_Type_Of_Non-renewable_Sources_Of_Energy_Oil_Value</t>
  </si>
  <si>
    <t>31530_Breakdown_Of_Energy_Consumption_By_Type_Of_Non-renewable_Sources_Of_Energy_Oil_Considered_In_The_Investment_Strategy</t>
  </si>
  <si>
    <t>31540_Breakdown_Of_Energy_Consumption_By_Type_Of_Non-renewable_Sources_Of_Energy_Oil_Coverage</t>
  </si>
  <si>
    <t>31550_Breakdown_Of_Energy_Consumption_By_Type_Of_Non-renewable_Sources_Of_Energy_Oil_Eligible_Assets</t>
  </si>
  <si>
    <t>31560_Breakdown_Of_Energy_Consumption_By_Type_Of_Non-renewable_Sources_Of_Energy_Natural_Gas_Value</t>
  </si>
  <si>
    <t>31570_Breakdown_Of_Energy_Consumption_By_Type_Of_Non-renewable_Sources_Of_Energy_Natural_Gas_Considered_In_The_Investment_Strategy</t>
  </si>
  <si>
    <t>31580_Breakdown_Of_Energy_Consumption_By_Type_Of_Non-renewable_Sources_Of_Energy_Natural_Gas_Coverage</t>
  </si>
  <si>
    <t>31590_Breakdown_Of_Energy_Consumption_By_Type_Of_Non-renewable_Sources_Of_Energy_Natural_Gas_Eligible_Assets</t>
  </si>
  <si>
    <t>31600_Breakdown_Of_Energy_Consumption_By_Type_Of_Non-renewable_Sources_Of_Energy_Coal_Value</t>
  </si>
  <si>
    <t>31610_Breakdown_Of_Energy_Consumption_By_Type_Of_Non-renewable_Sources_Of_Energy_Coal_Considered_In_The_Investment_Strategy</t>
  </si>
  <si>
    <t>31620_Breakdown_Of_Energy_Consumption_By_Type_Of_Non-renewable_Sources_Of_Energy_Coal_Coverage</t>
  </si>
  <si>
    <t>31630_Breakdown_Of_Energy_Consumption_By_Type_Of_Non-renewable_Sources_Of_Energy_Coal_Eligible_Assets</t>
  </si>
  <si>
    <t>31640_Water_Usage_And_Recycling_Average_Amount_Value</t>
  </si>
  <si>
    <t>31650_Water_Usage_And_Recycling_Average_Amount_Considered_In_The_Investment_Strategy</t>
  </si>
  <si>
    <t>31660_Water_Usage_And_Recycling_Average_Amount_Coverage</t>
  </si>
  <si>
    <t>31670_Water_Usage_And_Recycling_Average_Amount_Eligible_Assets</t>
  </si>
  <si>
    <t>31671_Water_Usage_And_Recycling_Average_Percentage_Value</t>
  </si>
  <si>
    <t>31672_Water_Usage_And_Recycling_Average_Percentage_Considered_In_The_Investment_Strategy</t>
  </si>
  <si>
    <t>31673_Water_Usage_And_Recycling_Average_Percentage_Coverage</t>
  </si>
  <si>
    <t>31674_Water_Usage_And_Recycling_Average_Percentage_Eligible_Assets</t>
  </si>
  <si>
    <t>31680_Investing_In_Companies_Without_Water_Management_Policies_Weight_Value</t>
  </si>
  <si>
    <r>
      <rPr>
        <sz val="9"/>
        <color indexed="8"/>
        <rFont val="Arial"/>
        <family val="2"/>
      </rPr>
      <t>31690_Investing_In_Companies_Without_Water_Management_Policies_Weigh</t>
    </r>
    <r>
      <rPr>
        <sz val="9"/>
        <color indexed="16"/>
        <rFont val="Arial"/>
        <family val="2"/>
      </rPr>
      <t>t</t>
    </r>
    <r>
      <rPr>
        <sz val="9"/>
        <color indexed="8"/>
        <rFont val="Arial"/>
        <family val="2"/>
      </rPr>
      <t>_Considered_In_The_Investment_Strategy</t>
    </r>
  </si>
  <si>
    <r>
      <rPr>
        <sz val="9"/>
        <color indexed="8"/>
        <rFont val="Arial"/>
        <family val="2"/>
      </rPr>
      <t>31700_Investing_In_Companies_Without_Water_Management_Policies_Weigh</t>
    </r>
    <r>
      <rPr>
        <sz val="9"/>
        <color indexed="16"/>
        <rFont val="Arial"/>
        <family val="2"/>
      </rPr>
      <t>t</t>
    </r>
    <r>
      <rPr>
        <sz val="9"/>
        <color indexed="8"/>
        <rFont val="Arial"/>
        <family val="2"/>
      </rPr>
      <t>_Coverage</t>
    </r>
  </si>
  <si>
    <r>
      <rPr>
        <sz val="9"/>
        <color indexed="8"/>
        <rFont val="Arial"/>
        <family val="2"/>
      </rPr>
      <t>31710_Investing_In_Companies_Without_Water_Management_Policies_Weigh</t>
    </r>
    <r>
      <rPr>
        <sz val="9"/>
        <color indexed="16"/>
        <rFont val="Arial"/>
        <family val="2"/>
      </rPr>
      <t>t</t>
    </r>
    <r>
      <rPr>
        <sz val="9"/>
        <color indexed="8"/>
        <rFont val="Arial"/>
        <family val="2"/>
      </rPr>
      <t>_Eligible_Assets</t>
    </r>
  </si>
  <si>
    <t>31720_Exposure_To_Areas_Of_High_Water_Stress_Value</t>
  </si>
  <si>
    <t>31730_Exposure_To_Areas_Of_High_Water_Stress_Considered_In_The_Investment_Strategy</t>
  </si>
  <si>
    <t>31740_Exposure_To_Areas_Of_High_Water_Stress_Coverage</t>
  </si>
  <si>
    <t>31750_Exposure_To_Areas_Of_High_Water_Stress_Eligible_Assets</t>
  </si>
  <si>
    <t>31760_Exposure_To_Companies_Producing_Chemicals_Value</t>
  </si>
  <si>
    <t>31770_Exposure_To_Companies_Producing_Chemical_Considered_In_The_Investment_Strategy</t>
  </si>
  <si>
    <t>31780_Exposure_To_Companies_Producing_Chemical_Coverage</t>
  </si>
  <si>
    <t>31790_Exposure_To_Companies_Producing_Chemical_Eligible_Assets</t>
  </si>
  <si>
    <t>31800_Exposure_To_Companies_Causing_Land_Degradation_Desertification_Or_Soil_Sealing_Value</t>
  </si>
  <si>
    <t>31810_Exposure_To_Companies_Causing_Land_Degradation_Desertification_Or_Soil_Sealing_Considered_In_The_Investment_Strategy</t>
  </si>
  <si>
    <t>31820_Exposure_To_Companies_Causing_Land_Degradation_Desertification_Or_Soil_Sealing_Coverage</t>
  </si>
  <si>
    <t>31830_Exposure_To_Companies_Causing_Land_Degradation_Desertification_Or_Soil_Sealing_Eligible_Assets</t>
  </si>
  <si>
    <t>31840_Exposure_To_Companies_Without_Sustainable_Land_Or_Agriculture_Practices_Policies_Value</t>
  </si>
  <si>
    <t>31850_Exposure_To_Companies_Without_Sustainable_Land_Or_Agriculture_Practices_Policies_Considered_In_The_Investment_Strategy</t>
  </si>
  <si>
    <t>31860_Exposure_To_Companies_Without_Sustainable_Land_Or_Agriculture_Practices_Policies_Coverage</t>
  </si>
  <si>
    <t>31870_Exposure_To_Companies_Without_Sustainable_Land_Or_Agriculture_Practices_Policies_Eligible_Assets</t>
  </si>
  <si>
    <t>31871_Share_Of_Investments_In_Companies_Without_Sustainable_Oceans_Or_Seas_Practices_Value</t>
  </si>
  <si>
    <t>31872_Share_Of_Investments_In_Companies_Without_Sustainable_Oceans_Or_Seas_Practices_Considered_In_The_Investment_Strategy</t>
  </si>
  <si>
    <t>31873_Share_Of_Investments_In_Companies_Without_Sustainable_Oceans_Or_Seas_Practices_Coverage</t>
  </si>
  <si>
    <t>31874_Share_Of_Investments_In_Companies_Without_Sustainable_Oceans_Or_Seas_Practices_Eligible_Assets</t>
  </si>
  <si>
    <t>31875_Non_Recycled_Waste_Ratio_Value</t>
  </si>
  <si>
    <t>31876_Non_Recycled_Waste_Ratio_Considered_In_The_Investment_Strategy</t>
  </si>
  <si>
    <t>31877_Non_Recycled_Waste_Ratio_Coverage</t>
  </si>
  <si>
    <t>31878_Non_Recycled_Waste_Ratio_Eligible_Assets</t>
  </si>
  <si>
    <t>31880_Share_Of_Investments_In_Investee_Companies_Whose_Operations_Affect_Threatened_Species_Value</t>
  </si>
  <si>
    <r>
      <rPr>
        <sz val="9"/>
        <color indexed="8"/>
        <rFont val="Arial"/>
        <family val="2"/>
      </rPr>
      <t>31890_Share_Of_Investments_In_Investee_Companies_Whose_Operations_Affect_Threatened_Specie</t>
    </r>
    <r>
      <rPr>
        <sz val="9"/>
        <color indexed="16"/>
        <rFont val="Arial"/>
        <family val="2"/>
      </rPr>
      <t>s</t>
    </r>
    <r>
      <rPr>
        <sz val="9"/>
        <color indexed="8"/>
        <rFont val="Arial"/>
        <family val="2"/>
      </rPr>
      <t>_Considered_In_The_Investment_Strategy</t>
    </r>
  </si>
  <si>
    <t>31900_Share_Of_Investments_In_Investee_Companies_Whose_Operations_Affect_Threatened_Species_Coverage</t>
  </si>
  <si>
    <t>31910_Share_Of_Investments_In_Investee_Companies_Whose_Operations_Affect_Threatened_Species_Eligible_Assets</t>
  </si>
  <si>
    <t>31920_Share_Of_Investments_In_Investee_Companies_Without_A_Biodiversity_Protection_Policy_Covering_Operational_Sites_Owned_Leased_Managed_In_Or_Adjacent_To_A_Protected_Area_Or_An_Area_Of_High_Biodiversity_Value_Outside_Protected_Areas_Value</t>
  </si>
  <si>
    <t>31930_Share_Of_Investments_In_Investee_Companies_Without_A_Biodiversity_Protection_Policy_Covering_Operational_Sites_Owned_Leased_Managed_In_Or_Adjacent_To_A_Protected_Area_Or_An_Area_Of_High_Biodiversity_Value_Outside_Protected_Areas_Considered_In_The_Investment_Strategy</t>
  </si>
  <si>
    <t>31940_Share_Of_Investments_In_Investee_Companies_Without_A_Biodiversity_Protection_Policy_Covering_Operational_Sites_Owned_Leased_Managed_In_Or_Adjacent_To_A_Protected_Area_Or_An_Area_Of_High_Biodiversity_Value_Outside_Protected_Areas_Coverage</t>
  </si>
  <si>
    <t>31950_Share_Of_Investments_In_Investee_Companies_Without_A_Biodiversity_Protection_Policy_Covering_Operational_Sites_Owned_Leased_Managed_In_Or_Adjacent_To_A_Protected_Area_Or_An_Area_Of_High_Biodiversity_Value_Outside_Protected_Areas_Eligible_Assets</t>
  </si>
  <si>
    <t>31960_Share_Of_Investee_Companies_Without_Deforestation_Policy_Value</t>
  </si>
  <si>
    <t>31970_Share_Of_Investee_Companies_Without_Deforestation_Policy_Considered_In_The_Investment_Strategy</t>
  </si>
  <si>
    <t>31980_Share_Of_Investee_Companies_Without_Deforestation_Policy_Coverage</t>
  </si>
  <si>
    <t>31990_Share_Of_Investee_Companies_Without_Deforestation_Policy_Eligible_Assets</t>
  </si>
  <si>
    <r>
      <rPr>
        <sz val="9"/>
        <color indexed="8"/>
        <rFont val="Arial"/>
        <family val="2"/>
      </rPr>
      <t>32000_Share_Of_Securities_Not_</t>
    </r>
    <r>
      <rPr>
        <sz val="9"/>
        <color indexed="23"/>
        <rFont val="Arial"/>
        <family val="2"/>
      </rPr>
      <t>Issued_under_Union_legislation_on_environmentally_sustainable_bonds</t>
    </r>
  </si>
  <si>
    <r>
      <rPr>
        <sz val="9"/>
        <color indexed="8"/>
        <rFont val="Arial"/>
        <family val="2"/>
      </rPr>
      <t>32010_Share_Of_Securities_Not_</t>
    </r>
    <r>
      <rPr>
        <sz val="9"/>
        <color indexed="23"/>
        <rFont val="Arial"/>
        <family val="2"/>
      </rPr>
      <t>Issued_under_Union_legislation_on_environmentally_sustainable_bonds</t>
    </r>
    <r>
      <rPr>
        <sz val="9"/>
        <color indexed="8"/>
        <rFont val="Arial"/>
        <family val="2"/>
      </rPr>
      <t>_Considered_In_The_Investment_Strategy</t>
    </r>
  </si>
  <si>
    <r>
      <rPr>
        <sz val="9"/>
        <color indexed="8"/>
        <rFont val="Arial"/>
        <family val="2"/>
      </rPr>
      <t>32020_Share_Of_Securities_Not_</t>
    </r>
    <r>
      <rPr>
        <sz val="9"/>
        <color indexed="23"/>
        <rFont val="Arial"/>
        <family val="2"/>
      </rPr>
      <t>Issued_under_Union_legislation_on_environmentally_sustainable_bonds</t>
    </r>
    <r>
      <rPr>
        <sz val="9"/>
        <color indexed="8"/>
        <rFont val="Arial"/>
        <family val="2"/>
      </rPr>
      <t>_Coverage</t>
    </r>
  </si>
  <si>
    <r>
      <rPr>
        <sz val="9"/>
        <color indexed="8"/>
        <rFont val="Arial"/>
        <family val="2"/>
      </rPr>
      <t>32030_Share_Of_Securities_Not_</t>
    </r>
    <r>
      <rPr>
        <sz val="9"/>
        <color indexed="23"/>
        <rFont val="Arial"/>
        <family val="2"/>
      </rPr>
      <t>Issued_under_Union_legislation_on_environmentally_sustainable_bonds</t>
    </r>
    <r>
      <rPr>
        <sz val="9"/>
        <color indexed="8"/>
        <rFont val="Arial"/>
        <family val="2"/>
      </rPr>
      <t>_Eligible_Assets</t>
    </r>
  </si>
  <si>
    <r>
      <rPr>
        <sz val="9"/>
        <color indexed="8"/>
        <rFont val="Arial"/>
        <family val="2"/>
      </rPr>
      <t>32040_Share_Of_Bonds_</t>
    </r>
    <r>
      <rPr>
        <sz val="9"/>
        <color indexed="23"/>
        <rFont val="Arial"/>
        <family val="2"/>
      </rPr>
      <t>not_issued_under_Union_legislation_on_environmentally_sustainable_bonds</t>
    </r>
  </si>
  <si>
    <r>
      <rPr>
        <sz val="9"/>
        <color indexed="8"/>
        <rFont val="Arial"/>
        <family val="2"/>
      </rPr>
      <t>32050_Share_Of_Bonds_</t>
    </r>
    <r>
      <rPr>
        <sz val="9"/>
        <color indexed="23"/>
        <rFont val="Arial"/>
        <family val="2"/>
      </rPr>
      <t>not_issued_under_Union_legislation_on_environmentally_sustainable_bonds</t>
    </r>
    <r>
      <rPr>
        <sz val="9"/>
        <color indexed="8"/>
        <rFont val="Arial"/>
        <family val="2"/>
      </rPr>
      <t>_Considered_In_The_Investment_Strategy</t>
    </r>
  </si>
  <si>
    <r>
      <rPr>
        <sz val="9"/>
        <color indexed="8"/>
        <rFont val="Arial"/>
        <family val="2"/>
      </rPr>
      <t>32060_Share_Of_Bonds_</t>
    </r>
    <r>
      <rPr>
        <sz val="9"/>
        <color indexed="23"/>
        <rFont val="Arial"/>
        <family val="2"/>
      </rPr>
      <t>not_issued_under_Union_legislation_on_environmentally_sustainable_bonds</t>
    </r>
    <r>
      <rPr>
        <sz val="9"/>
        <color indexed="8"/>
        <rFont val="Arial"/>
        <family val="2"/>
      </rPr>
      <t>_Coverage</t>
    </r>
  </si>
  <si>
    <r>
      <rPr>
        <sz val="9"/>
        <color indexed="8"/>
        <rFont val="Arial"/>
        <family val="2"/>
      </rPr>
      <t>32070_Share_Of_Bonds_</t>
    </r>
    <r>
      <rPr>
        <sz val="9"/>
        <color indexed="23"/>
        <rFont val="Arial"/>
        <family val="2"/>
      </rPr>
      <t>not_issued_under_Union_legislation_on_environmentally_sustainable_bonds</t>
    </r>
    <r>
      <rPr>
        <sz val="9"/>
        <color indexed="8"/>
        <rFont val="Arial"/>
        <family val="2"/>
      </rPr>
      <t>_Eligible_Assets</t>
    </r>
  </si>
  <si>
    <t>32080_GHG_Emissions_Real_Estate_Scope_1_Value</t>
  </si>
  <si>
    <t>32090_GHG_Emissions_Real_Estate_Scope_1_Considered_In_The_Investment_Strategy</t>
  </si>
  <si>
    <t>32100_GHG_Emissions_Real_Estate_Scope_1_Year_N_Coverage</t>
  </si>
  <si>
    <t>32110_GHG_Emissions_Real_Estate_Scope_1_Eligible_Assets</t>
  </si>
  <si>
    <t>32120_GHG_Emissions_Real_Estate_Scope_2_Value</t>
  </si>
  <si>
    <t>32130_GHG_Emissions_Real_Estate_Scope_2_Considered_In_The_Investment_Strategy</t>
  </si>
  <si>
    <t>32140_GHG_Emissions_Real_Estate_Scope_2_Year_N_Coverage</t>
  </si>
  <si>
    <t>32150_GHG_Emissions_Real_Estate_Scope_2_Eligible_Assets</t>
  </si>
  <si>
    <t>32160_GHG_Emissions_Real_Estate_Scope_3_Value</t>
  </si>
  <si>
    <t>32170_GHG_Emissions_Real_Estate_Scope_3_Considered_In_The_Investment_Strategy</t>
  </si>
  <si>
    <t>32180_GHG_Emissions_Real_Estate_Scope_3_Year_N_Coverage</t>
  </si>
  <si>
    <t>32190_GHG_Emissions_Real_Estate_Scope_3_Eligible_Assets</t>
  </si>
  <si>
    <t>32200_GHG_Emissions_Real_Estate_Total_Scope12_Value</t>
  </si>
  <si>
    <t>32210_GHG_Emissions_Real_Estate_Total_Scope12_Considered_In_The_Investment_Strategy</t>
  </si>
  <si>
    <t>32220_GHG_Emissions_Real_Estate_Total_Scope12_Coverage</t>
  </si>
  <si>
    <t>32230_GHG_Emissions_Real_Estate_Total_Scope12_Eligible_Assets</t>
  </si>
  <si>
    <t>32240_GHG_Emissions_Real_Estate_Total_Scope123_Value</t>
  </si>
  <si>
    <t>32250_GHG_Emissions_Real_Estate_Total_Scope123_Considered_In_The_Investment_Strategy</t>
  </si>
  <si>
    <t>32260_GHG_Emissions_Real_Estate_Total_Scope123_Coverage</t>
  </si>
  <si>
    <t>32270_GHG_Emissions_Real_Estate_Total_Scope123_Eligible_Assets</t>
  </si>
  <si>
    <r>
      <rPr>
        <sz val="9"/>
        <color indexed="8"/>
        <rFont val="Arial"/>
        <family val="2"/>
      </rPr>
      <t>32280_Energy_Consu</t>
    </r>
    <r>
      <rPr>
        <sz val="9"/>
        <color indexed="16"/>
        <rFont val="Arial"/>
        <family val="2"/>
      </rPr>
      <t>m</t>
    </r>
    <r>
      <rPr>
        <sz val="9"/>
        <color indexed="8"/>
        <rFont val="Arial"/>
        <family val="2"/>
      </rPr>
      <t>ption_Intensity_Value</t>
    </r>
  </si>
  <si>
    <r>
      <rPr>
        <sz val="9"/>
        <color indexed="8"/>
        <rFont val="Arial"/>
        <family val="2"/>
      </rPr>
      <t>32290_Energy_Consu</t>
    </r>
    <r>
      <rPr>
        <sz val="9"/>
        <color indexed="16"/>
        <rFont val="Arial"/>
        <family val="2"/>
      </rPr>
      <t>m</t>
    </r>
    <r>
      <rPr>
        <sz val="9"/>
        <color indexed="8"/>
        <rFont val="Arial"/>
        <family val="2"/>
      </rPr>
      <t>ption_Intensity_Considered_In_The_Investment_Strategy</t>
    </r>
  </si>
  <si>
    <r>
      <rPr>
        <sz val="9"/>
        <color indexed="8"/>
        <rFont val="Arial"/>
        <family val="2"/>
      </rPr>
      <t>32300_Energy_Consu</t>
    </r>
    <r>
      <rPr>
        <sz val="9"/>
        <color indexed="16"/>
        <rFont val="Arial"/>
        <family val="2"/>
      </rPr>
      <t>m</t>
    </r>
    <r>
      <rPr>
        <sz val="9"/>
        <color indexed="8"/>
        <rFont val="Arial"/>
        <family val="2"/>
      </rPr>
      <t>ption_Intensity_Coverage</t>
    </r>
  </si>
  <si>
    <r>
      <rPr>
        <sz val="9"/>
        <color indexed="8"/>
        <rFont val="Arial"/>
        <family val="2"/>
      </rPr>
      <t>32310_Energy_Consu</t>
    </r>
    <r>
      <rPr>
        <sz val="9"/>
        <color indexed="16"/>
        <rFont val="Arial"/>
        <family val="2"/>
      </rPr>
      <t>m</t>
    </r>
    <r>
      <rPr>
        <sz val="9"/>
        <color indexed="8"/>
        <rFont val="Arial"/>
        <family val="2"/>
      </rPr>
      <t>ption_Intensity_Eligible_Assets</t>
    </r>
  </si>
  <si>
    <t>32320_Waste_Production_In_Operations_Value</t>
  </si>
  <si>
    <t>32330_Waste_Production_In_Operations_Considered_In_The_Investment_Strategy</t>
  </si>
  <si>
    <t>32340_Waste_Production_In_Operations_Coverage</t>
  </si>
  <si>
    <t>32350_Waste_Production_In_Operations_Eligible_Assets</t>
  </si>
  <si>
    <t>32360_Raw_Material_Consumption_For_New_Construction_And_Major_Renovations_Value</t>
  </si>
  <si>
    <t>32370_Raw_Material_Consumption_For_New_Construction_And_Major_Renovations_Considered_In_The_Investment_Strategy</t>
  </si>
  <si>
    <t>32380_Raw_Material_Consumption_For_New_Construction_And_Major_Renovations_Coverage</t>
  </si>
  <si>
    <t>32390_Raw_Material_Consumption_For_New_Construction_And_Major_Renovations_Eligible_Assets</t>
  </si>
  <si>
    <t>32400_Land_Artificialisation_Value</t>
  </si>
  <si>
    <t>32410_Land_Artificialisation_Considered_In_The_Investment_Strategy</t>
  </si>
  <si>
    <t>32420_Land_Artificialisation_Coverage</t>
  </si>
  <si>
    <t>32430_Land_Artificialisation_Eligible_Assets</t>
  </si>
  <si>
    <t>32440_Exposure_To_Companies_Without_Workplace_Accident_Prevention_Policy_Value</t>
  </si>
  <si>
    <t>32450_Exposure_To_Companies_Without_Workplace_Accident_Prevention_Policy_Considered_In_The_Investment_Strategy</t>
  </si>
  <si>
    <t>32460_Exposure_To_Companies_Without_Workplace_Accident_Prevention_Policy_Coverage</t>
  </si>
  <si>
    <t>32470_Exposure_To_Companies_Without_Workplace_Accident_Prevention_Policy_Eligible_Assets</t>
  </si>
  <si>
    <t>32480_Rate_Of_Accidents_Value</t>
  </si>
  <si>
    <t>32490_Rate_Of_Accidents_Considered_In_The_Investment_Strategy</t>
  </si>
  <si>
    <t>32500_Rate_Of_Accidents_Coverage</t>
  </si>
  <si>
    <t>32510_Rate_Of_Accidents_Eligible_Assets</t>
  </si>
  <si>
    <t>32520_Number_Of_Days_Lost_For_Injuries_Accidents_Fatalities_Illness_Value</t>
  </si>
  <si>
    <t>32530_Number_Of_Days_Lost_For_Injuries_Accidents_Fatalities_Illness_Considered_In_The_Investment_Strategy</t>
  </si>
  <si>
    <t>32540_Number_Of_Days_Lost_For_Injuries_Accidents_Fatalities_Illness_Coverage</t>
  </si>
  <si>
    <t>32550_Number_Of_Days_Lost_For_Injuries_Accidents_Fatalities_Illness_Assets</t>
  </si>
  <si>
    <t>32560_Share_Of_Investments_In_Investee_Companies_Without_Any_Supplier_Code_Of_Conduct_Against_Unsafe_Working_Conditions_Precarious_Work_Child_Labour_And_Forced_Labour_Value</t>
  </si>
  <si>
    <t>32570_Share_Of_Investments_In_Investee_Companies_Without_Any_Supplier_Code_Of_Conduct_Against_Unsafe_Working_Conditions_Precarious_Work_Child_Labour_And_Forced_Labour_Considered_In_The_Investment_Strategy</t>
  </si>
  <si>
    <t>32580_Share_Of_Investments_In_Investee_Companies_Without_Any_Supplier_Code_Of_Conduct_Against_Unsafe_Working_Conditions_Precarious_Work_Child_Labour_And_Forced_Labour_Coverage</t>
  </si>
  <si>
    <t>32590_Share_Of_Investments_In_Investee_Companies_Without_Any_Supplier_Code_Of_Conduct_Against_Unsafe_Working_Conditions_Precarious_Work_Child_Labour_And_Forced_Labour_Eligible_Assets</t>
  </si>
  <si>
    <t>32640_Share_Of_Investments_In_Investee_Companies_Without_Any_Grievance_Or_Complaints_Handling_Mechanism_Value</t>
  </si>
  <si>
    <t>32650_Share_Of_Investments_In_Investee_Companies_Without_Any_Grievance_Or_Complaints_Handling_Mechanism_Considered_In_The_Investment_Strategy</t>
  </si>
  <si>
    <t>32660_Share_Of_Investments_In_Investee_Companies_Without_Any_Grievance_Or_Complaints_Handling_Mechanism_Coverage</t>
  </si>
  <si>
    <t>32670_Share_Of_Investments_In_Investee_Companies_Without_Any_Grievance_Or_Complaints_Handling_Mechanism_Eligible_Assets</t>
  </si>
  <si>
    <r>
      <rPr>
        <sz val="9"/>
        <color indexed="8"/>
        <rFont val="Arial"/>
        <family val="2"/>
      </rPr>
      <t>32680_Share_Of_Investee_Companies_With_Insuffic</t>
    </r>
    <r>
      <rPr>
        <sz val="9"/>
        <color indexed="16"/>
        <rFont val="Arial"/>
        <family val="2"/>
      </rPr>
      <t>i</t>
    </r>
    <r>
      <rPr>
        <sz val="9"/>
        <color indexed="8"/>
        <rFont val="Arial"/>
        <family val="2"/>
      </rPr>
      <t>ent_Whistleblower_Protection_Value</t>
    </r>
  </si>
  <si>
    <r>
      <rPr>
        <sz val="9"/>
        <color indexed="8"/>
        <rFont val="Arial"/>
        <family val="2"/>
      </rPr>
      <t>32690_Share_Of_Investee_Companies_With_Insuffic</t>
    </r>
    <r>
      <rPr>
        <sz val="9"/>
        <color indexed="16"/>
        <rFont val="Arial"/>
        <family val="2"/>
      </rPr>
      <t>i</t>
    </r>
    <r>
      <rPr>
        <sz val="9"/>
        <color indexed="8"/>
        <rFont val="Arial"/>
        <family val="2"/>
      </rPr>
      <t>ent_Whistleblower_Protection_Considered_In_The_Investment_Strategy</t>
    </r>
  </si>
  <si>
    <r>
      <rPr>
        <sz val="9"/>
        <color indexed="8"/>
        <rFont val="Arial"/>
        <family val="2"/>
      </rPr>
      <t>32700_Share_Of_Investee_Companies_With_Insuffic</t>
    </r>
    <r>
      <rPr>
        <sz val="9"/>
        <color indexed="16"/>
        <rFont val="Arial"/>
        <family val="2"/>
      </rPr>
      <t>i</t>
    </r>
    <r>
      <rPr>
        <sz val="9"/>
        <color indexed="8"/>
        <rFont val="Arial"/>
        <family val="2"/>
      </rPr>
      <t>ent_Whistleblower_Protection_Coverage</t>
    </r>
  </si>
  <si>
    <r>
      <rPr>
        <sz val="9"/>
        <color indexed="8"/>
        <rFont val="Arial"/>
        <family val="2"/>
      </rPr>
      <t>32710_Share_Of_Investee_Companies_With_Insuffic</t>
    </r>
    <r>
      <rPr>
        <sz val="9"/>
        <color indexed="16"/>
        <rFont val="Arial"/>
        <family val="2"/>
      </rPr>
      <t>i</t>
    </r>
    <r>
      <rPr>
        <sz val="9"/>
        <color indexed="8"/>
        <rFont val="Arial"/>
        <family val="2"/>
      </rPr>
      <t>ent_Whistleblower_Protection_Eligible_Assets</t>
    </r>
  </si>
  <si>
    <t>32720_Number_Of_Incidents_Of_Discrimination_Reported_In_Investee_Companies_Value</t>
  </si>
  <si>
    <t>32730_Number_Of_Incidents_Of_Discrimination_Reported_In_Investee_Companies_Considered_In_The_Investment_Strategy</t>
  </si>
  <si>
    <t>32740_Number_Of_Incidents_Of_Discrimination_Reported_In_Investee_Companies_Coverage</t>
  </si>
  <si>
    <t>32750_Number_Of_Incidents_Of_Discrimination_Reported_In_Investee_Companies_Eligible_Assets</t>
  </si>
  <si>
    <t>32760_Number_Of_Incidents_Of_Discrimination_Leading_To_Sanctions_In_Investee_Companies_Value</t>
  </si>
  <si>
    <t>32770_Number_Of_Incidents_Of_Discrimination_Leading_To_Sanctions_In_Investee_Companies_Considered_In_The_Investment_Strategy</t>
  </si>
  <si>
    <t>32780_Number_Of_Incidents_Of_Discrimination_Leading_To_Sanctions_In_Investee_Companies_Coverage</t>
  </si>
  <si>
    <t>32790_Number_Of_Incidents_Of_Discrimination_Leading_To_Sanctions_In_Investee_Companies_Eligible_Assets</t>
  </si>
  <si>
    <t>32800_Excessive_CEO_Pay_Ratio_Value</t>
  </si>
  <si>
    <t>32810_Excessive_CEO_Pay_Ratio_Considered_In_The_Investment_Strategy</t>
  </si>
  <si>
    <t>32820_Excessive_CEO_Pay_Ratio_Coverage</t>
  </si>
  <si>
    <t>32830_Excessive_CEO_Pay_Ratio_Eligible_Assets</t>
  </si>
  <si>
    <t>32840_Exposure_To_Companies_Without_Human_Right_Policy_Value</t>
  </si>
  <si>
    <t>32850_Exposure_To_Companies_Without_Human_Right_Policy_Considered_In_The_Investment_Strategy</t>
  </si>
  <si>
    <t>32860_Exposure_To_Companies_Without_Human_Right_Policy_Coverage</t>
  </si>
  <si>
    <t>32870_Exposure_To_Companies_Without_Human_Right_Policy_Eligible_Assets</t>
  </si>
  <si>
    <t>32880_Exposure_To_Companies_With_Lack_Of_Due_Diligence_Value</t>
  </si>
  <si>
    <t>32890_Exposure_To_Companies_With_Lack_Of_Due_Diligence_Considered_In_The_Investment_Strategy</t>
  </si>
  <si>
    <t>32900_Exposure_To_Companies_With_Lack_Of_Due_Diligence_Coverage</t>
  </si>
  <si>
    <t>32910_Exposure_To_Companies_With_Lack_Of_Due_Diligence_Eligible_Assets</t>
  </si>
  <si>
    <t>32920_Exposure_To_Companies_With_Lack_Of_Processes_And_Measures_For_Preventing_Trafficking_In_Human_Beings_Local_Value</t>
  </si>
  <si>
    <t>32930_Exposure_To_Companies_With_Lack_Of_Processes_And_Measures_For_Preventing_Trafficking_In_Human_Beings_Local_Considered_In_The_Investment_Strategy</t>
  </si>
  <si>
    <t>32940_Exposure_To_Companies_With_Lack_Of_Processes_And_Measures_For_Preventing_Trafficking_In_Human_Beings_Local_Coverage</t>
  </si>
  <si>
    <t>32950_Exposure_To_Companies_With_Lack_Of_Processes_And_Measures_For_Preventing_Trafficking_In_Human_Beings_Local_Eligible_Assets</t>
  </si>
  <si>
    <t>32960_Exposure_To_Companies_With_Operations_And_Suppliers_At_Significant_Risk_Of_Incidents_Of_Child_Labour_Value</t>
  </si>
  <si>
    <t>32970_Exposure_To_Companies_With_Operations_And_Suppliers_At_Significant_Risk_Of_Incidents_Of_Child_Labour_Considered_In_The_Investment_Strategy</t>
  </si>
  <si>
    <t>32980_Exposure_To_Companies_With_Operations_And_Suppliers_At_Significant_Risk_Of_Incidents_Of_Child_Labour_Coverage</t>
  </si>
  <si>
    <t>32990_Exposure_To_Companies_With_Operations_And_Suppliers_At_Significant_Risk_Of_Incidents_Of_Child_Labour_Eligible_Assets</t>
  </si>
  <si>
    <t>33000_Exposure_To_Companies_With_Operations_And_Suppliers_At_Significant_Risk_Of_Incidents_Of_Forced_Or_Compulsory_Labour_Value</t>
  </si>
  <si>
    <t>33010_Exposure_To_Companies_With_Operations_And_Suppliers_At_Significant_Risk_Of_Incidents_Of_Forced_Or_Compulsory_Labour_Considered_In_The_Investment_Strategy</t>
  </si>
  <si>
    <t>33020_Exposure_To_Companies_With_Operations_And_Suppliers_At_Significant_Risk_Of_Incidents_Of_Forced_Or_Compulsory_Labour_Coverage</t>
  </si>
  <si>
    <t>33030_Exposure_To_Companies_With_Operations_And_Suppliers_At_Significant_Risk_Of_Incidents_Of_Forced_Or_Compulsory_Labour_Eligible_Assets</t>
  </si>
  <si>
    <t>33040_Number_Of_Identified_Cases_of_Severe_Human_Rights_Issues_And_Incidents_Value</t>
  </si>
  <si>
    <t>33050_Number_Of_Identified_Cases_of_Severe_Human_Rights_Issues_And_Incidents_Considered_In_The_Investment_Strategy</t>
  </si>
  <si>
    <t>33060_Number_Of_Identified_Cases_of_Severe_Human_Rights_Issues_And_Incidents_Coverage</t>
  </si>
  <si>
    <t>33070_Number_Of_Identified_Cases_of_Severe_Human_Rights_Issues_And_Incidents_Eligible_Assets</t>
  </si>
  <si>
    <t>33080_Exposure_To_companies_With_A_Lack_Of_Anti_Corruption_And_Anti_Bribery_Policies_Value</t>
  </si>
  <si>
    <t>33090_Exposure_To_companies_With_A_Lack_Of_Anti_Corruption_And_Anti-Bribery_Policies_Considered_In_The_Investment_Strategy</t>
  </si>
  <si>
    <t>33100_Exposure_To_companies_With_A_Lack_Of_Anti_Corruption_And_Anti_Bribery_Policies_Coverage</t>
  </si>
  <si>
    <t>33110_Exposure_To_companies_With_A_Lack_Of_Anti_Corruption_And_Anti_Bribery_Policies_Eligible_Assets</t>
  </si>
  <si>
    <t>33120_Exposure_To_Companies_With_Cases_Of_Insufficient_Action_Taken_To_Address_Breaches_Of_Standards_Of_Anti_Corruption_And_Anti_Bribery_Value</t>
  </si>
  <si>
    <t>33130_Exposure_To_Companies_With_Cases_Of_Insufficient_Action_Taken_To_Address_Breaches_Of_Standards_Of_Anti-Corruption_And_Anti-Bribery_Considered_In_The_Investment_Strategy</t>
  </si>
  <si>
    <t>33140_Exposure_To_Companies_With_Cases_Of_Insufficient_Action_Taken_To_Address_Breaches_Of_Standards_Of_Anti_Corruption_And_Anti_Bribery_Coverage</t>
  </si>
  <si>
    <t>33145_Exposure_To_Companies_With_Cases_Of_Insufficient_Action_Taken_To_Address_Breaches_Of_Standards_Of_Anti_Corruption_And_Anti_Bribery_Eligible_Assets</t>
  </si>
  <si>
    <t>33150_Number_Of_Convictions_For_Violation_Of_Anti_Corruption_And_Anti_Bribery_Laws_Value</t>
  </si>
  <si>
    <t>33160_Number_Of_Convictions_For_Violation_Of_Anti_Corruption_And_Anti_Bribery_Laws_Considered_In_The_Investment_Strategy</t>
  </si>
  <si>
    <t>33170_Number_Of_Convictions_For_Violation_Of_Anti_Corruption_And_Anti_Bribery_Laws_Coverage</t>
  </si>
  <si>
    <t>33180_Number_Of_Convictions_For_Violation_Of_Anti_Corruption_And_Anti_Bribery_Laws_Eligible_Assets</t>
  </si>
  <si>
    <t>33190_Average_Income_Inequality_Scope_Value</t>
  </si>
  <si>
    <t>33200_Average_Income_Inequality_Scope_Considered_In_The_Investment_Strategy</t>
  </si>
  <si>
    <t>33210_Average_Income_Inequality_Scope_Coverage</t>
  </si>
  <si>
    <t>33220_Average_Income_Inequality_Scope_Eligible_Assets</t>
  </si>
  <si>
    <t>33230_Average_Freedom_of_Expression_Score_Value</t>
  </si>
  <si>
    <t>33240_Average_Freedom_of_Expression_Score_Considered_In_The_Investment_Strategy</t>
  </si>
  <si>
    <t>33250_Average_Freedom_of_Expression_Score_Coverage</t>
  </si>
  <si>
    <t>33260_Average_Freedom_of_Expression_Score_Eligible_Assets</t>
  </si>
  <si>
    <t>33265_Average_Human_Rights_Performance_Value</t>
  </si>
  <si>
    <t>33270_Average_Human_Rights_Performance_Considered_In_The_Investment_Strategy</t>
  </si>
  <si>
    <t>33280_Average_Human_Rights_Performance_Coverage</t>
  </si>
  <si>
    <t>33290_Average_Human_Rights_Performance_Eligible_Assets</t>
  </si>
  <si>
    <t>33295_Average_Corruption_Score_Value</t>
  </si>
  <si>
    <t>33300_Average_Corruption_Score_Considered_In_The_Investment_Strategy</t>
  </si>
  <si>
    <t>33310_Average_Corruption_Score_Coverage</t>
  </si>
  <si>
    <t>33320_Average_Corruption_Score_Eligible_Assets</t>
  </si>
  <si>
    <t>33330_Non_Cooperative_Tax_Jurisdictions_Value</t>
  </si>
  <si>
    <t>33340_Non_Cooperative_Tax_Jurisdictions_Considered_In_The_Investment_Strategy</t>
  </si>
  <si>
    <t>33350_Non_Cooperative_Tax_Jurisdictions_Coverage</t>
  </si>
  <si>
    <t>33360_Non_Cooperative_Tax_Jurisdictions_Eligible_Assets</t>
  </si>
  <si>
    <t>33370_Average_Political_Stability_Score_Value</t>
  </si>
  <si>
    <t>33380_Average_Political_Stability_Score_Considered_In_The_Investment_Strategy</t>
  </si>
  <si>
    <t>33390_Average_Political_Stability_Score_Coverage</t>
  </si>
  <si>
    <t>33400_Average_Political_Stability_Score_Eligible_Assets</t>
  </si>
  <si>
    <t>33410_Average_Rule_Of_Law_Score_Value</t>
  </si>
  <si>
    <t>33420_Average_Rule_Of_Law_Score_Considered_In_The_Investment_Strategy</t>
  </si>
  <si>
    <t>33430_Average_Rule_Of_Law_Score_Coverage</t>
  </si>
  <si>
    <t>33440_Average_Rule_Of_Law_Score_Eligible_Assets</t>
  </si>
  <si>
    <t>40000_Financial_Instrument_Existing_Negative_Screening_Strategy</t>
  </si>
  <si>
    <t>40010_Financial_Instrument_Link_To_Exclusion_Policy_And_Criteria</t>
  </si>
  <si>
    <t>50100_Financial_Instrument_Pornography_Adult_Entertainment_Services_Exclusion</t>
  </si>
  <si>
    <t>50110_Financial_Instrument_Pornography_Adult_Entertainment_Services_Exclusion_Threshold_Type</t>
  </si>
  <si>
    <t>50120_Financial_Instrument_Pornography_Adult_Entertainment_Services_Exclusion_Relative_Threshold</t>
  </si>
  <si>
    <t>50130_Financial_Instrument_Pornography_Adult_Entertainment_Services_Part_Of_Value_Chain</t>
  </si>
  <si>
    <t>50200_Financial_Instrument_Alcohol_Exclusion</t>
  </si>
  <si>
    <t>50210_Financial_Instrument_Alcohol_Exclusion_Threshold_Type</t>
  </si>
  <si>
    <t>50220_Financial_Instrument_Alcohol_Exclusion_Relative_Threshold</t>
  </si>
  <si>
    <t>50230_Financial_Instrument_Alcohol_Exclusion_Part_Of_Value_Chain</t>
  </si>
  <si>
    <t>50300_Financial_Instrument_Animal_Testing_Exclusion</t>
  </si>
  <si>
    <t>50310_Financial_Instrument_Animal_Testing_Exclusion_Threshold_Type</t>
  </si>
  <si>
    <t>50320_Financial_Instrument_Animal_Testing_Exclusion_Relative_Threshold</t>
  </si>
  <si>
    <t>50330_Financial_Instrument_Animal_Testing_Exclusion_Part_Of_Value_Chain</t>
  </si>
  <si>
    <t>50400_Financial_Instrument_Cannabis_Exclusion</t>
  </si>
  <si>
    <t>50410_Financial_Instrument_Cannabis_Exclusion_Threshold_Type</t>
  </si>
  <si>
    <t>50420_Financial_Instrument_Cannabis_Exclusion_Relative_Threshold</t>
  </si>
  <si>
    <t>50430_Financial_Instrument_Cannabis_Exclusion_Part_Of_Value_Chain</t>
  </si>
  <si>
    <t>50500_Financial_Instrument_Conventional_Weapons_Exclusion</t>
  </si>
  <si>
    <t>50510_Financial_Instrument_Conventional_Weapons_Exclusion_Threshold_Type</t>
  </si>
  <si>
    <t>50520_Financial_Instrument_Conventional_Weapons_Exclusion_Relative_Threshold</t>
  </si>
  <si>
    <t>50530_Financial_Instrument_Conventional_Weapons_Exclusion_Part_Of_Value_Chain</t>
  </si>
  <si>
    <t>50600_Financial_Instrument_Coal_Exclusion</t>
  </si>
  <si>
    <t>50610_Financial_Instrument_Coal_Threshold_Type</t>
  </si>
  <si>
    <t>50620_Financial_Instrument_Coal_Relative_Threshold</t>
  </si>
  <si>
    <t>50630_Financial_Instrument_Coal_Part_Of_Value_Chain</t>
  </si>
  <si>
    <t>50640_Financial_Instrument_Coal_Energy_Mix_Absolute_Cap</t>
  </si>
  <si>
    <t>50650_Financial_Instrument_Coal_Energy_Mix_Relative_Cap</t>
  </si>
  <si>
    <t>50660_Financial_Instrument_Coal_New_Infrastructure</t>
  </si>
  <si>
    <t>50700_Financial_Instrument_Factory_Farming_Exclusion</t>
  </si>
  <si>
    <t>50710_Financial_Instrument_Factory_Farming_Exclusion_Threshold_Type</t>
  </si>
  <si>
    <t>50720_Financial_Instrument_Factory_Farming_Exclusion_Relative_Threshold</t>
  </si>
  <si>
    <t>50730_Financial_Instrument_Factory_Farming_Exclusion_Part_Of_Value_Chain</t>
  </si>
  <si>
    <t>50800_Financial_Instrument_FUR_Exclusion</t>
  </si>
  <si>
    <t>50810_Financial_Instrument_FUR_Exclusion_Threshold_Type</t>
  </si>
  <si>
    <t>50820_Financial_Instrument_FUR_Exclusion_Relative_Threshold</t>
  </si>
  <si>
    <t>50830_Financial_Instrument_FUR_Exclusion_Part_Of_Value_Chain</t>
  </si>
  <si>
    <t>50900_Financial_Instrument_Gambling_Exclusion</t>
  </si>
  <si>
    <t>50910_Financial_Instrument_Gambling_Exclusion_Threshold_Type</t>
  </si>
  <si>
    <t>50920_Financial_Instrument_Gambling_Exclusion_Relative_Threshold</t>
  </si>
  <si>
    <t>50930_Financial_Instrument_Gambling_Exclusion_Part_Of_Value_Chain</t>
  </si>
  <si>
    <t>51000_Financial_Instrument_Gas_Exclusion</t>
  </si>
  <si>
    <t>51010_Financial_Instrument_Gas_Threshold_Type</t>
  </si>
  <si>
    <t>51020_Financial_Instrument_Gas_Relative_Threshold</t>
  </si>
  <si>
    <t>51030_Financial_Instrument_Gas_Part_Of_Value_Chain</t>
  </si>
  <si>
    <t>51040_Financial_Instrument_Gas_Energy_Mix_Absolute_Cap</t>
  </si>
  <si>
    <t>51050_Financial_Instrument_Gas_Energy_Mix_Relative_Cap</t>
  </si>
  <si>
    <t>51060_Financial_Instrument_Gas_New_Infrastructure</t>
  </si>
  <si>
    <t>51100_Financial_Instrument_Genetic_Engineering_Exclusion</t>
  </si>
  <si>
    <t>51110_Financial_Instrument_Genetic_Engineering_Exclusion_Threshold_Type</t>
  </si>
  <si>
    <t>51120_Financial_Instrument_Genetic_Engineering_Exclusion_Relative_Threshold</t>
  </si>
  <si>
    <t>51130_Financial_Instrument_Genetic_Engineering_Exclusion_Part_Of_Value_Chain</t>
  </si>
  <si>
    <t>51200_Financial_Instrument_GMO_Exclusion</t>
  </si>
  <si>
    <t>51210_Financial_Instrument_GMO_Exclusion_Threshold_Type</t>
  </si>
  <si>
    <t>51220_Financial_Instrument_GMO_Exclusion_Relative_Threshold</t>
  </si>
  <si>
    <t>51230_Financial_Instrument_GMO_Exclusion_Part_Of_Value_Chain</t>
  </si>
  <si>
    <t>51300_Financial_Instrument_Nuclear_Energy_Exclusion</t>
  </si>
  <si>
    <t>51310_Financial_Instrument_Nuclear_Energy_Exclusion_Threshold_Type</t>
  </si>
  <si>
    <t>51320_Financial_Instrument_Nuclear_Energy_Exclusion_Relative_Threshold</t>
  </si>
  <si>
    <t>51400_Financial_Instrument_Nuclear_Weapons_Exclusion</t>
  </si>
  <si>
    <t>51410_Financial_Instrument_Nuclear_Weapons_Exclusion_Threshold_Type</t>
  </si>
  <si>
    <t>51420_Financial_Instrument_Nuclear_Weapons_Exclusion_Relative_Threshold</t>
  </si>
  <si>
    <t>51430_Financial_Instrument_Nuclear_Weapons_Exclusion_Part_Of_Value_Chain</t>
  </si>
  <si>
    <t>51500_Financial_Instrument_Oil_Exclusion</t>
  </si>
  <si>
    <t>51510_Financial_Instrument_Oil_Threshold_Type</t>
  </si>
  <si>
    <t>51520_Financial_Instrument_Oil_Relative_Threshold</t>
  </si>
  <si>
    <t>51530_Financial_Instrument_Oil_Part_Of_Value_Chain</t>
  </si>
  <si>
    <t>51540_Financial_Instrument_Oil_Energy_Mix_Absolute_Cap</t>
  </si>
  <si>
    <t>51550_Financial_Instrument_Oil_Energy_Mix_Relative_Cap</t>
  </si>
  <si>
    <t>51560_Financial_Instrument_Oil_New_Infrastructure</t>
  </si>
  <si>
    <t>51600_Financial_Instrument_Other_Fossil_Fuel_Exclusion</t>
  </si>
  <si>
    <t>51610_Financial_Instrument_Other_Fossil_Fuel_Threshold_Type</t>
  </si>
  <si>
    <t>51620_Financial_Instrument_Other_Fossil_Fuel_Relative_Threshold</t>
  </si>
  <si>
    <t>51630_Financial_Instrument_Other_Fossil_Fuel_Part_Of_Value_Chain</t>
  </si>
  <si>
    <t>51640_Financial_Instrument_Other_Fossil_Fuel_Energy_Mix_Absolute_Cap</t>
  </si>
  <si>
    <t>51650_Financial_Instrument_Other_Fossil_Fuel_Energy_Mix_Relative_Cap</t>
  </si>
  <si>
    <t>51660_Financial_Instrument_Other_Fossil_Fuel_New_Infrastructure</t>
  </si>
  <si>
    <t>51700_Financial_Instrument_Palm_Oil_Exclusion</t>
  </si>
  <si>
    <t>51710_Financial_Instrument_Palm_Oil_Exclusion_Threshold_Type</t>
  </si>
  <si>
    <t>51720_Financial_Instrument_Palm_Oil_Exclusion_Relative_Threshold</t>
  </si>
  <si>
    <t>51730_Financial_Instrument_Palm_Oil_Exclusion_Part_Of_Value_Chain</t>
  </si>
  <si>
    <t>51800_Financial_Instrument_Pesticides_Exclusion</t>
  </si>
  <si>
    <t>51810_Financial_Instrument_Pesticides_Exclusion_Threshold_Type</t>
  </si>
  <si>
    <t>51820_Financial_Instrument_Pesticides_Exclusion_Relative_Threshold</t>
  </si>
  <si>
    <t>51830_Financial_Instrument_Pesticides_Exclusion_Part_Of_Value_Chain</t>
  </si>
  <si>
    <t>51900_Financial_Instrument_Research_On_Human_Embryos_Exclusion</t>
  </si>
  <si>
    <t>51910_Financial_Instrument_Research_On_Human_Embryos_Exclusion_Threshold_Type</t>
  </si>
  <si>
    <t>51920_Financial_Instrument_Research_On_Human_Embryos_Exclusion_Relative_Threshold</t>
  </si>
  <si>
    <t>51930_Financial_Instrument_Research_On_Human_Embryos_Exclusion_Part_Of_Value_Chain</t>
  </si>
  <si>
    <t>52000_Financial_Instrument_Tobacco_Exclusion</t>
  </si>
  <si>
    <t>52010_Financial_Instrument_Tobacco_Exclusion_Threshold_Type</t>
  </si>
  <si>
    <t>52020_Financial_Instrument_Tobacco_Exclusion_Relative_Threshold</t>
  </si>
  <si>
    <t>52030_Financial_Instrument_Tobacco_Exclusion_Part_Of_Value_Chain</t>
  </si>
  <si>
    <t>52100_Financial_Instrument_Unconventional_Weapons_Exclusion</t>
  </si>
  <si>
    <t>52110_Financial_Instrument_Unconventional_Weapons_Exclusion_Threshold_Type</t>
  </si>
  <si>
    <t>52120_Financial_Instrument_Unconventional_Weapons_Exclusion_Relative_Threshold</t>
  </si>
  <si>
    <t>52130_Financial_Instrument_Unconventional_Weapons_Exclusion_Part_Of_Value_Chain</t>
  </si>
  <si>
    <t>52200_Financial_Instrument_UNGC_Exclusion</t>
  </si>
  <si>
    <t>52210_Financial_Instrument_OECD_Guidelines_Exclusion</t>
  </si>
  <si>
    <t>52220_Financial_Instrument_ILO_Exclusion</t>
  </si>
  <si>
    <t>53000_Financial_Instrument_Nuclear_Weapons_Exclusion</t>
  </si>
  <si>
    <t>53010_Financial_Instrument_Non-proliferation_Treaty_Of_Nuclear_Weapons</t>
  </si>
  <si>
    <t>53020_Financial_Instrument_Qualitative_Exclusion_Of_Countries</t>
  </si>
  <si>
    <t>53030_Financial_Instrument_Corruption_Exclusion</t>
  </si>
  <si>
    <t>53040_Financial_Instrument_Death_Sentence_Exclusion</t>
  </si>
  <si>
    <t>53050_Financial_Instrument_War_Exclusion</t>
  </si>
  <si>
    <t>53060_Financial_Instrument_Non_Ratification_Of_Paris_Agreement_Exclusion</t>
  </si>
  <si>
    <t>54000_Financial_Instrument_ESG_Energy_Consumption_Monitoring</t>
  </si>
  <si>
    <t>54010_Financial_Instrument_ESG_GHG_Emission_Monitoring</t>
  </si>
  <si>
    <t>54020_Financial_Instrument_ESG_Water_Consumption_Monitoring</t>
  </si>
  <si>
    <t>54030_Financial_Instrument_ESG_Waste_Financial_Instrument_Monitoring</t>
  </si>
  <si>
    <t>54040_Financial_Instrument_ESG_Environmental_Health_Monitoring</t>
  </si>
  <si>
    <t>54050_Financial_Instrument_ESG_Supplier_Monitoring</t>
  </si>
  <si>
    <t>54060_Financial_Instrument_ESG_Safety_Monitoring</t>
  </si>
  <si>
    <t>54070_Financial_Instrument_ESG_Biodiversity_Monitoring</t>
  </si>
  <si>
    <t>60400_French_AMF_Doctrine_Approach</t>
  </si>
  <si>
    <t>60410_Financial_Instrument_Environmental_Topic_Or_Considered_Indicators_For_French_MiFID_Market</t>
  </si>
  <si>
    <t>60420_Financial_Instrument_Social_Topic_Or_Considered_Indicators_For_French_MiFID_Market</t>
  </si>
  <si>
    <t>60430_Financial_Instrument_Governance_Topic_Or_Considered_Indicators_For_French_MiFID_Market</t>
  </si>
  <si>
    <t>60440_Financial_Instrument_Sustainable_Indicators_For_German_MiFID_Market</t>
  </si>
  <si>
    <t>70000_Financial_Instrument_Sustainability_Risk_Is_Deemed_To_Be_Relevant</t>
  </si>
  <si>
    <t>70010_Financial_Instrument_Total_Fund_AUM_Or_Notional</t>
  </si>
  <si>
    <t>80000_Use_Of_Proceeds_Asset_Pooling</t>
  </si>
  <si>
    <t>80010_Use_Of_Derivative_Exposure_In_Taxonomy_And_SFDR_Alignment</t>
  </si>
  <si>
    <t>80020_Structured_Product_Funding_Related_EU_SFDR_Minimum_Or_Planned_Investments_Sustainable_Investments</t>
  </si>
  <si>
    <t>80030_Structured_Product_Derivate_Exposure_Related_EU_SFDR_Minimum_Or_Planned_Investments_Sustainable_Investments</t>
  </si>
  <si>
    <t>80040_Structured_Product_Funding_Related_EU_SFDR_Minimum_Or_Planned_Investments_Sustainable_Investments_Taxonomy_Aligned</t>
  </si>
  <si>
    <t>80050_Structured_Product_Derivate_Exposure_Related_EU_SFDR_Minimum_Or_Planned_Investments_Sustainable_Investments_Taxonomy_Aligned</t>
  </si>
  <si>
    <t>90000_Financial_Instrument_Investing_In_EU_Taxonomy_Aligned_Fossil_Gas_Activities</t>
  </si>
  <si>
    <t>90010_Financial_Instrument_Minimum_Percentage_Investments_Aligned_EU_Taxonomy_Fossil_Gas_ Incl_Sovereign_Bonds</t>
  </si>
  <si>
    <t>90020_Financial_Instrument_Minimum_Percentage_Investments_Aligned_EU_Taxonomy_Fossil_Gas_Excl_Sovereign_Bonds</t>
  </si>
  <si>
    <t>90030_Financial_Instrument_Investing_In_EU_Taxonomy_Aligned_Nuclear_Activities</t>
  </si>
  <si>
    <t>90040_Financial_Instrument_Minimum_Percentage_Investments_Aligned_EU_Taxonomy_Nuclear_ Incl_Sovereign_Bonds</t>
  </si>
  <si>
    <t>90050_Financial_Instrument_Minimum_Percentage_Investments_Aligned_EU_Taxonomy_Nuclear_Excl_Sovereign_Bonds</t>
  </si>
  <si>
    <t>90060_Financial_Instrument_Minimum_Percentage_Investments_Aligned_EU_Taxonomy_No_Fossil_Gas_and_Nuclear_ Incl_Sovereign_Bonds</t>
  </si>
  <si>
    <t>90070_Financial_Instrument_Minimum_Percentage_Investments_Aligned_EU_Taxonomy_No_Fossil_Gas_and_Nuclear_Excl_Sovereign_Bonds</t>
  </si>
  <si>
    <t>90080_Financial_Instrument_Current_Percentage_Investments_Aligned_EU_Taxonomy_Fossil_Gas_ Incl_Sovereign_Bonds_Turnover</t>
  </si>
  <si>
    <t>90090_Financial_Instrument_Current_Percentage_Investments_Aligned_EU_Taxonomy_Fossil_Gas_Excl_Sovereign_Bonds_Turnover</t>
  </si>
  <si>
    <t>90100_Financial_Instrument_Current_Percentage_Investments_Aligned_EU_Taxonomy_Nuclear_ Incl_Sovereign_Bonds_Turnover</t>
  </si>
  <si>
    <t>90110_Financial_Instrument_Current_Percentage_Investments_Aligned_EU_Taxonomy_Nuclear_Excl_Sovereign_Bonds_Turnover</t>
  </si>
  <si>
    <t>90120_Financial_Instrument_Current_Percentage_Investments_Aligned_EU_Taxonomy_No_Fossil_Gas_and_Nuclear_ Incl_Sovereign_Bonds_Turnover</t>
  </si>
  <si>
    <t>90130_Financial_Instrument_Current_Percentage_Investments_Aligned_EU_Taxonomy_No_Fossil_Gas_and_Nuclear_Excl_Sovereign_Bonds_Turnover</t>
  </si>
  <si>
    <t>90140_Financial_Instrument_Current_Percentage_Investments_Aligned_EU_Taxonomy_Fossil_Gas_ Incl_Sovereign_Bonds_Capex</t>
  </si>
  <si>
    <t>90150_Financial_Instrument_Current_Percentage_Investments_Aligned_EU_Taxonomy_Fossil_Gas_Excl_Sovereign_Bonds_Capex</t>
  </si>
  <si>
    <t>90160_Financial_Instrument_Current_Percentage_Investments_Aligned_EU_Taxonomy_Nuclear_ Incl_Sovereign_Bonds_Capex</t>
  </si>
  <si>
    <t>90170_Financial_Instrument_Current_Percentage_Investments_Aligned_EU_Taxonomy_Nuclear_Excl_Sovereign_Bonds_Capex</t>
  </si>
  <si>
    <t>90180_Financial_Instrument_Current_Percentage_Investments_Aligned_EU_Taxonomy_No_Fossil_Gas_and_Nuclear_ Incl_Sovereign_Bonds_Capex</t>
  </si>
  <si>
    <t>90190_Financial_Instrument_Current_Percentage_Investments_Aligned_EU_Taxonomy_No_Fossil_Gas_and_Nuclear_Excl_Sovereign_Bonds_Capex</t>
  </si>
  <si>
    <t>90200_Financial_Instrument_Current_Percentage_Investments_Aligned_EU_Taxonomy_Fossil_Gas_ Incl_Sovereign_Bonds_Opex</t>
  </si>
  <si>
    <t>90210_Financial_Instrument_Current_Percentage_Investments_Aligned_EU_Taxonomy_Fossil_Gas_Excl_Sovereign_Bonds_Opex</t>
  </si>
  <si>
    <t>90220_Financial_Instrument_Current_Percentage_Investments_Aligned_EU_Taxonomy_Nuclear_ Incl_Sovereign_Bonds_Opex</t>
  </si>
  <si>
    <t>90230_Financial_Instrument_Current_Percentage_Investments_Aligned_EU_Taxonomy_Nuclear_Excl_Sovereign_Bonds_Opex</t>
  </si>
  <si>
    <t>90240_Financial_Instrument_Current_Percentage_Investments_Aligned_EU_Taxonomy_No_Fossil_Gas_and_Nuclear_ Incl_Sovereign_Bonds_Opex</t>
  </si>
  <si>
    <t>90250_Financial_Instrument_Current_Percentage_Investments_Aligned_EU_Taxonomy_No_Fossil_Gas_and_Nuclear_Excl_Sovereign_Bonds_Opex</t>
  </si>
  <si>
    <t>100000_List_Of_Countries_Subject_To_Social_Violations</t>
  </si>
  <si>
    <t>ATLAS INFRASTRUCTURE PARTNERS</t>
  </si>
  <si>
    <t>213800MRQPUIUDTU6729</t>
  </si>
  <si>
    <t>info@atlasinfrastructure.com</t>
  </si>
  <si>
    <t>N</t>
  </si>
  <si>
    <t>Y</t>
  </si>
  <si>
    <t>ATLAS Infrastructure Partners (UK) Ltd</t>
  </si>
  <si>
    <t>L</t>
  </si>
  <si>
    <t>213800ZK2PBEAH1FS633</t>
  </si>
  <si>
    <t>https://www.atlasinfrastructure.com/esg</t>
  </si>
  <si>
    <t>IE00BF6X2W36</t>
  </si>
  <si>
    <t>Series A USD Unhedged (Inc)</t>
  </si>
  <si>
    <t>USD</t>
  </si>
  <si>
    <t>V1.1.1</t>
  </si>
  <si>
    <t>C</t>
  </si>
  <si>
    <t>G</t>
  </si>
  <si>
    <t>EN, IT, DA, DE, NL, SV, NO, ES, FR</t>
  </si>
  <si>
    <t>www.atlasinfrastructure.com/wp-content/uploads/2020/08/ATLAS-Infrastructure-Prospectus-Dated-7-December-2021.pdf; www.atlasinfrastructure.com/wp-content/uploads/2020/08/Atlas-Infrastructure-Supplement-Dated-10-October-2023.pdf</t>
  </si>
  <si>
    <t>www.atlasinfrastructure.com/wp-content/uploads/2022/08/SFDR-Article-3-4-Disclosure-final.pdf; www.atlasinfrastructure.com/wp-content/uploads/2023/01/Level-2-disclosures.pdf</t>
  </si>
  <si>
    <t>2023-10-31</t>
  </si>
  <si>
    <t>Neutral</t>
  </si>
  <si>
    <t>G7 &amp; CPI+5</t>
  </si>
  <si>
    <t>IE00BF6X2X43</t>
  </si>
  <si>
    <t>IE00BF6X2Y59</t>
  </si>
  <si>
    <t>IE00BF6X2Z66</t>
  </si>
  <si>
    <t>IE00BF6X3080</t>
  </si>
  <si>
    <t>IE00BF6X3197</t>
  </si>
  <si>
    <t>IE00BK5V9D31</t>
  </si>
  <si>
    <t>IE00BKTZQP20</t>
  </si>
  <si>
    <t>IE00BKTZQN06</t>
  </si>
  <si>
    <t>IE00BKTZQM98</t>
  </si>
  <si>
    <t>IE00BMFH4B82</t>
  </si>
  <si>
    <t>IE00BMFH4852</t>
  </si>
  <si>
    <t>IE00BMFH4183</t>
  </si>
  <si>
    <t>IE00BMFH4290</t>
  </si>
  <si>
    <t>IE00BMFH4308</t>
  </si>
  <si>
    <t>IE00BMFH4522</t>
  </si>
  <si>
    <t>IE00BMFH4746</t>
  </si>
  <si>
    <t>IE00BMFH4969</t>
  </si>
  <si>
    <t>IE00BMFH4415</t>
  </si>
  <si>
    <t>IE00BMFH4639</t>
  </si>
  <si>
    <t>IE000M9KAYY3</t>
  </si>
  <si>
    <t>Series A USD Hedged (Inc)</t>
  </si>
  <si>
    <t>Series A EUR Unhedged (Inc)</t>
  </si>
  <si>
    <t>Series A EUR Hedged (Inc)</t>
  </si>
  <si>
    <t>Series A GBP Unhedged (Inc)</t>
  </si>
  <si>
    <t>Series A GBP Hedged (Inc)</t>
  </si>
  <si>
    <t>Series B GBP Hedged (Inc)</t>
  </si>
  <si>
    <t>Series B GBP Unhedged (Inc)</t>
  </si>
  <si>
    <t>Series B EUR Unhedged (Inc)</t>
  </si>
  <si>
    <t>Series B USD Unhedged (Inc)</t>
  </si>
  <si>
    <t>Series C AUD Hedged (Inc)</t>
  </si>
  <si>
    <t>Series C GBP Hedged (Inc)</t>
  </si>
  <si>
    <t>Series B USD Hedged (Inc)</t>
  </si>
  <si>
    <t>Series B EUR Hedged (Inc)</t>
  </si>
  <si>
    <t>Series C USD Unhedged (Inc)</t>
  </si>
  <si>
    <t>Series C EUR Unhedged (Inc)</t>
  </si>
  <si>
    <t>Series C GBP Unhedged (Inc)</t>
  </si>
  <si>
    <t>Series C AUD Unhedged (Inc)</t>
  </si>
  <si>
    <t>Series C USD Hedged (Inc)</t>
  </si>
  <si>
    <t>Series C EUR Hedged (Inc)</t>
  </si>
  <si>
    <t>Series C USD Unhedged (Acc)</t>
  </si>
  <si>
    <t>EUR</t>
  </si>
  <si>
    <t>GBP</t>
  </si>
  <si>
    <t>AUD</t>
  </si>
  <si>
    <t>2024-01-01</t>
  </si>
  <si>
    <t>IE000JYFUWF9</t>
  </si>
  <si>
    <t>IE000TN7YMO1</t>
  </si>
  <si>
    <t>IE000B4TK0Z6</t>
  </si>
  <si>
    <t>IE000KDA2H03</t>
  </si>
  <si>
    <t>IE000NPCPQI2</t>
  </si>
  <si>
    <t>IE000HDYU3Z3</t>
  </si>
  <si>
    <t>IE000RE463N8</t>
  </si>
  <si>
    <t>Series B GBP Hedged (Acc)</t>
  </si>
  <si>
    <t>Series B USD Unhedged (Acc)</t>
  </si>
  <si>
    <t>Series B EUR Unhedged (Acc)</t>
  </si>
  <si>
    <t>Series B GBP Unhedged (Acc)</t>
  </si>
  <si>
    <t>Series C EUR Unhedged (Acc)</t>
  </si>
  <si>
    <t>Series C GBP Unhedged (Acc)</t>
  </si>
  <si>
    <t>Series C GBP Hedged (Acc)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</si>
</sst>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7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</font>
    <font>
      <sz val="9"/>
      <color indexed="16"/>
      <name val="Arial"/>
      <family val="2"/>
    </font>
    <font>
      <sz val="9"/>
      <color rgb="FFFF0000"/>
      <name val="Arial"/>
      <family val="2"/>
    </font>
    <font>
      <sz val="9"/>
      <color indexed="2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1" xfId="0" applyNumberForma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22" fontId="0" fillId="0" borderId="0" xfId="0" applyNumberFormat="1"/>
    <xf numFmtId="14" fontId="0" fillId="0" borderId="0" xfId="0" applyNumberFormat="1"/>
    <xf numFmtId="0" fontId="0" fillId="2" borderId="0" xfId="0" applyFill="1"/>
    <xf numFmtId="0" fontId="0" fillId="2" borderId="0" xfId="0" quotePrefix="1" applyFill="1"/>
    <xf numFmtId="2" fontId="0" fillId="2" borderId="0" xfId="0" quotePrefix="1" applyNumberFormat="1" applyFill="1"/>
    <xf numFmtId="2" fontId="0" fillId="2" borderId="0" xfId="0" applyNumberFormat="1" applyFill="1"/>
    <xf numFmtId="0" fontId="0" fillId="0" borderId="0" xfId="0" applyAlignment="1">
      <alignment vertical="center"/>
    </xf>
    <xf numFmtId="0" fontId="0" fillId="3" borderId="0" xfId="0" applyFill="1"/>
    <xf numFmtId="0" fontId="0" fillId="0" borderId="0" xfId="0" quotePrefix="1"/>
    <xf numFmtId="49" fontId="0" fillId="2" borderId="1" xfId="0" applyNumberFormat="1" applyFill="1" applyBorder="1" applyAlignment="1">
      <alignment vertical="center" wrapText="1"/>
    </xf>
    <xf numFmtId="164" fontId="0" fillId="2" borderId="0" xfId="0" applyNumberFormat="1" applyFill="1"/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1AECE-F4C6-492F-A525-EE8EB7B8A006}">
  <dimension ref="A1:WQ29"/>
  <sheetViews>
    <sheetView tabSelected="1" topLeftCell="DG2" workbookViewId="0">
      <selection activeCell="HI31" sqref="HI31"/>
    </sheetView>
  </sheetViews>
  <sheetFormatPr defaultRowHeight="15" x14ac:dyDescent="0.25"/>
  <cols>
    <col min="3" max="3" width="23.5703125" bestFit="1" customWidth="1"/>
    <col min="5" max="5" width="13.85546875" bestFit="1" customWidth="1"/>
    <col min="13" max="13" width="22.42578125" bestFit="1" customWidth="1"/>
    <col min="15" max="15" width="9.7109375" bestFit="1" customWidth="1"/>
    <col min="23" max="23" width="13.85546875" bestFit="1" customWidth="1"/>
    <col min="25" max="25" width="26.7109375" bestFit="1" customWidth="1"/>
    <col min="34" max="34" width="30.140625" bestFit="1" customWidth="1"/>
    <col min="36" max="36" width="10.42578125" bestFit="1" customWidth="1"/>
    <col min="38" max="39" width="10.7109375" bestFit="1" customWidth="1"/>
    <col min="71" max="71" width="10.42578125" bestFit="1" customWidth="1"/>
    <col min="72" max="72" width="12.140625" customWidth="1"/>
    <col min="582" max="582" width="16.85546875" bestFit="1" customWidth="1"/>
  </cols>
  <sheetData>
    <row r="1" spans="1:615" ht="384" x14ac:dyDescent="0.2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1" t="s">
        <v>11</v>
      </c>
      <c r="M1" s="1" t="s">
        <v>12</v>
      </c>
      <c r="N1" s="2" t="s">
        <v>13</v>
      </c>
      <c r="O1" s="1" t="s">
        <v>14</v>
      </c>
      <c r="P1" s="2" t="s">
        <v>15</v>
      </c>
      <c r="Q1" s="3" t="s">
        <v>16</v>
      </c>
      <c r="R1" s="2" t="s">
        <v>17</v>
      </c>
      <c r="S1" s="2" t="s">
        <v>18</v>
      </c>
      <c r="T1" s="2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2" t="s">
        <v>26</v>
      </c>
      <c r="AB1" s="2" t="s">
        <v>27</v>
      </c>
      <c r="AC1" s="2" t="s">
        <v>28</v>
      </c>
      <c r="AD1" s="1" t="s">
        <v>29</v>
      </c>
      <c r="AE1" s="1" t="s">
        <v>30</v>
      </c>
      <c r="AF1" s="1" t="s">
        <v>31</v>
      </c>
      <c r="AG1" s="2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2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2" t="s">
        <v>67</v>
      </c>
      <c r="BQ1" s="1" t="s">
        <v>68</v>
      </c>
      <c r="BR1" s="1" t="s">
        <v>69</v>
      </c>
      <c r="BS1" s="16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3" t="s">
        <v>93</v>
      </c>
      <c r="CQ1" s="4" t="s">
        <v>94</v>
      </c>
      <c r="CR1" s="4" t="s">
        <v>95</v>
      </c>
      <c r="CS1" s="4" t="s">
        <v>96</v>
      </c>
      <c r="CT1" s="4" t="s">
        <v>97</v>
      </c>
      <c r="CU1" s="4" t="s">
        <v>98</v>
      </c>
      <c r="CV1" s="4" t="s">
        <v>99</v>
      </c>
      <c r="CW1" s="1" t="s">
        <v>100</v>
      </c>
      <c r="CX1" s="1" t="s">
        <v>101</v>
      </c>
      <c r="CY1" s="5" t="s">
        <v>102</v>
      </c>
      <c r="CZ1" s="5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  <c r="GM1" s="1" t="s">
        <v>194</v>
      </c>
      <c r="GN1" s="1" t="s">
        <v>195</v>
      </c>
      <c r="GO1" s="1" t="s">
        <v>196</v>
      </c>
      <c r="GP1" s="1" t="s">
        <v>197</v>
      </c>
      <c r="GQ1" s="1" t="s">
        <v>198</v>
      </c>
      <c r="GR1" s="1" t="s">
        <v>199</v>
      </c>
      <c r="GS1" s="1" t="s">
        <v>200</v>
      </c>
      <c r="GT1" s="1" t="s">
        <v>201</v>
      </c>
      <c r="GU1" s="1" t="s">
        <v>202</v>
      </c>
      <c r="GV1" s="1" t="s">
        <v>203</v>
      </c>
      <c r="GW1" s="1" t="s">
        <v>204</v>
      </c>
      <c r="GX1" s="1" t="s">
        <v>205</v>
      </c>
      <c r="GY1" s="1" t="s">
        <v>206</v>
      </c>
      <c r="GZ1" s="1" t="s">
        <v>207</v>
      </c>
      <c r="HA1" s="1" t="s">
        <v>208</v>
      </c>
      <c r="HB1" s="1" t="s">
        <v>209</v>
      </c>
      <c r="HC1" s="1" t="s">
        <v>210</v>
      </c>
      <c r="HD1" s="1" t="s">
        <v>211</v>
      </c>
      <c r="HE1" s="1" t="s">
        <v>212</v>
      </c>
      <c r="HF1" s="1" t="s">
        <v>213</v>
      </c>
      <c r="HG1" s="1" t="s">
        <v>214</v>
      </c>
      <c r="HH1" s="1" t="s">
        <v>215</v>
      </c>
      <c r="HI1" s="1" t="s">
        <v>216</v>
      </c>
      <c r="HJ1" s="1" t="s">
        <v>217</v>
      </c>
      <c r="HK1" s="1" t="s">
        <v>218</v>
      </c>
      <c r="HL1" s="1" t="s">
        <v>219</v>
      </c>
      <c r="HM1" s="1" t="s">
        <v>220</v>
      </c>
      <c r="HN1" s="1" t="s">
        <v>221</v>
      </c>
      <c r="HO1" s="1" t="s">
        <v>222</v>
      </c>
      <c r="HP1" s="1" t="s">
        <v>223</v>
      </c>
      <c r="HQ1" s="1" t="s">
        <v>224</v>
      </c>
      <c r="HR1" s="1" t="s">
        <v>225</v>
      </c>
      <c r="HS1" s="1" t="s">
        <v>226</v>
      </c>
      <c r="HT1" s="1" t="s">
        <v>227</v>
      </c>
      <c r="HU1" s="1" t="s">
        <v>228</v>
      </c>
      <c r="HV1" s="1" t="s">
        <v>229</v>
      </c>
      <c r="HW1" s="1" t="s">
        <v>230</v>
      </c>
      <c r="HX1" s="1" t="s">
        <v>231</v>
      </c>
      <c r="HY1" s="1" t="s">
        <v>232</v>
      </c>
      <c r="HZ1" s="1" t="s">
        <v>233</v>
      </c>
      <c r="IA1" s="1" t="s">
        <v>234</v>
      </c>
      <c r="IB1" s="1" t="s">
        <v>235</v>
      </c>
      <c r="IC1" s="1" t="s">
        <v>236</v>
      </c>
      <c r="ID1" s="1" t="s">
        <v>237</v>
      </c>
      <c r="IE1" s="1" t="s">
        <v>238</v>
      </c>
      <c r="IF1" s="1" t="s">
        <v>239</v>
      </c>
      <c r="IG1" s="2" t="s">
        <v>240</v>
      </c>
      <c r="IH1" s="2" t="s">
        <v>241</v>
      </c>
      <c r="II1" s="2" t="s">
        <v>242</v>
      </c>
      <c r="IJ1" s="2" t="s">
        <v>243</v>
      </c>
      <c r="IK1" s="2" t="s">
        <v>244</v>
      </c>
      <c r="IL1" s="2" t="s">
        <v>245</v>
      </c>
      <c r="IM1" s="2" t="s">
        <v>246</v>
      </c>
      <c r="IN1" s="2" t="s">
        <v>247</v>
      </c>
      <c r="IO1" s="2" t="s">
        <v>248</v>
      </c>
      <c r="IP1" s="2" t="s">
        <v>249</v>
      </c>
      <c r="IQ1" s="2" t="s">
        <v>250</v>
      </c>
      <c r="IR1" s="2" t="s">
        <v>251</v>
      </c>
      <c r="IS1" s="2" t="s">
        <v>252</v>
      </c>
      <c r="IT1" s="2" t="s">
        <v>253</v>
      </c>
      <c r="IU1" s="2" t="s">
        <v>254</v>
      </c>
      <c r="IV1" s="2" t="s">
        <v>255</v>
      </c>
      <c r="IW1" s="2" t="s">
        <v>256</v>
      </c>
      <c r="IX1" s="2" t="s">
        <v>257</v>
      </c>
      <c r="IY1" s="2" t="s">
        <v>258</v>
      </c>
      <c r="IZ1" s="2" t="s">
        <v>259</v>
      </c>
      <c r="JA1" s="2" t="s">
        <v>260</v>
      </c>
      <c r="JB1" s="2" t="s">
        <v>261</v>
      </c>
      <c r="JC1" s="2" t="s">
        <v>262</v>
      </c>
      <c r="JD1" s="2" t="s">
        <v>263</v>
      </c>
      <c r="JE1" s="2" t="s">
        <v>264</v>
      </c>
      <c r="JF1" s="2" t="s">
        <v>265</v>
      </c>
      <c r="JG1" s="2" t="s">
        <v>266</v>
      </c>
      <c r="JH1" s="2" t="s">
        <v>267</v>
      </c>
      <c r="JI1" s="2" t="s">
        <v>268</v>
      </c>
      <c r="JJ1" s="2" t="s">
        <v>269</v>
      </c>
      <c r="JK1" s="2" t="s">
        <v>270</v>
      </c>
      <c r="JL1" s="2" t="s">
        <v>271</v>
      </c>
      <c r="JM1" s="2" t="s">
        <v>272</v>
      </c>
      <c r="JN1" s="2" t="s">
        <v>273</v>
      </c>
      <c r="JO1" s="2" t="s">
        <v>274</v>
      </c>
      <c r="JP1" s="2" t="s">
        <v>275</v>
      </c>
      <c r="JQ1" s="2" t="s">
        <v>276</v>
      </c>
      <c r="JR1" s="1" t="s">
        <v>277</v>
      </c>
      <c r="JS1" s="1" t="s">
        <v>278</v>
      </c>
      <c r="JT1" s="1" t="s">
        <v>279</v>
      </c>
      <c r="JU1" s="2" t="s">
        <v>280</v>
      </c>
      <c r="JV1" s="2" t="s">
        <v>281</v>
      </c>
      <c r="JW1" s="2" t="s">
        <v>282</v>
      </c>
      <c r="JX1" s="2" t="s">
        <v>283</v>
      </c>
      <c r="JY1" s="2" t="s">
        <v>284</v>
      </c>
      <c r="JZ1" s="2" t="s">
        <v>285</v>
      </c>
      <c r="KA1" s="2" t="s">
        <v>286</v>
      </c>
      <c r="KB1" s="2" t="s">
        <v>287</v>
      </c>
      <c r="KC1" s="2" t="s">
        <v>288</v>
      </c>
      <c r="KD1" s="2" t="s">
        <v>289</v>
      </c>
      <c r="KE1" s="2" t="s">
        <v>290</v>
      </c>
      <c r="KF1" s="2" t="s">
        <v>291</v>
      </c>
      <c r="KG1" s="2" t="s">
        <v>292</v>
      </c>
      <c r="KH1" s="2" t="s">
        <v>293</v>
      </c>
      <c r="KI1" s="2" t="s">
        <v>294</v>
      </c>
      <c r="KJ1" s="2" t="s">
        <v>295</v>
      </c>
      <c r="KK1" s="2" t="s">
        <v>296</v>
      </c>
      <c r="KL1" s="2" t="s">
        <v>297</v>
      </c>
      <c r="KM1" s="2" t="s">
        <v>298</v>
      </c>
      <c r="KN1" s="2" t="s">
        <v>299</v>
      </c>
      <c r="KO1" s="2" t="s">
        <v>300</v>
      </c>
      <c r="KP1" s="2" t="s">
        <v>301</v>
      </c>
      <c r="KQ1" s="2" t="s">
        <v>302</v>
      </c>
      <c r="KR1" s="2" t="s">
        <v>303</v>
      </c>
      <c r="KS1" s="2" t="s">
        <v>304</v>
      </c>
      <c r="KT1" s="1" t="s">
        <v>305</v>
      </c>
      <c r="KU1" s="2" t="s">
        <v>306</v>
      </c>
      <c r="KV1" s="2" t="s">
        <v>307</v>
      </c>
      <c r="KW1" s="2" t="s">
        <v>308</v>
      </c>
      <c r="KX1" s="2" t="s">
        <v>309</v>
      </c>
      <c r="KY1" s="2" t="s">
        <v>310</v>
      </c>
      <c r="KZ1" s="2" t="s">
        <v>311</v>
      </c>
      <c r="LA1" s="2" t="s">
        <v>312</v>
      </c>
      <c r="LB1" s="2" t="s">
        <v>313</v>
      </c>
      <c r="LC1" s="2" t="s">
        <v>314</v>
      </c>
      <c r="LD1" s="2" t="s">
        <v>315</v>
      </c>
      <c r="LE1" s="2" t="s">
        <v>316</v>
      </c>
      <c r="LF1" s="2" t="s">
        <v>317</v>
      </c>
      <c r="LG1" s="2" t="s">
        <v>318</v>
      </c>
      <c r="LH1" s="2" t="s">
        <v>319</v>
      </c>
      <c r="LI1" s="2" t="s">
        <v>320</v>
      </c>
      <c r="LJ1" s="2" t="s">
        <v>321</v>
      </c>
      <c r="LK1" s="2" t="s">
        <v>322</v>
      </c>
      <c r="LL1" s="2" t="s">
        <v>323</v>
      </c>
      <c r="LM1" s="2" t="s">
        <v>324</v>
      </c>
      <c r="LN1" s="2" t="s">
        <v>325</v>
      </c>
      <c r="LO1" s="2" t="s">
        <v>326</v>
      </c>
      <c r="LP1" s="2" t="s">
        <v>327</v>
      </c>
      <c r="LQ1" s="2" t="s">
        <v>328</v>
      </c>
      <c r="LR1" s="2" t="s">
        <v>329</v>
      </c>
      <c r="LS1" s="2" t="s">
        <v>330</v>
      </c>
      <c r="LT1" s="2" t="s">
        <v>331</v>
      </c>
      <c r="LU1" s="2" t="s">
        <v>332</v>
      </c>
      <c r="LV1" s="2" t="s">
        <v>333</v>
      </c>
      <c r="LW1" s="2" t="s">
        <v>334</v>
      </c>
      <c r="LX1" s="2" t="s">
        <v>335</v>
      </c>
      <c r="LY1" s="2" t="s">
        <v>336</v>
      </c>
      <c r="LZ1" s="2" t="s">
        <v>337</v>
      </c>
      <c r="MA1" s="2" t="s">
        <v>338</v>
      </c>
      <c r="MB1" s="2" t="s">
        <v>339</v>
      </c>
      <c r="MC1" s="2" t="s">
        <v>340</v>
      </c>
      <c r="MD1" s="2" t="s">
        <v>341</v>
      </c>
      <c r="ME1" s="2" t="s">
        <v>342</v>
      </c>
      <c r="MF1" s="2" t="s">
        <v>343</v>
      </c>
      <c r="MG1" s="1" t="s">
        <v>344</v>
      </c>
      <c r="MH1" s="1" t="s">
        <v>345</v>
      </c>
      <c r="MI1" s="1" t="s">
        <v>346</v>
      </c>
      <c r="MJ1" s="1" t="s">
        <v>347</v>
      </c>
      <c r="MK1" s="2" t="s">
        <v>348</v>
      </c>
      <c r="ML1" s="2" t="s">
        <v>349</v>
      </c>
      <c r="MM1" s="2" t="s">
        <v>350</v>
      </c>
      <c r="MN1" s="2" t="s">
        <v>351</v>
      </c>
      <c r="MO1" s="2" t="s">
        <v>352</v>
      </c>
      <c r="MP1" s="2" t="s">
        <v>353</v>
      </c>
      <c r="MQ1" s="2" t="s">
        <v>354</v>
      </c>
      <c r="MR1" s="2" t="s">
        <v>355</v>
      </c>
      <c r="MS1" s="2" t="s">
        <v>356</v>
      </c>
      <c r="MT1" s="2" t="s">
        <v>357</v>
      </c>
      <c r="MU1" s="2" t="s">
        <v>358</v>
      </c>
      <c r="MV1" s="2" t="s">
        <v>359</v>
      </c>
      <c r="MW1" s="2" t="s">
        <v>360</v>
      </c>
      <c r="MX1" s="2" t="s">
        <v>361</v>
      </c>
      <c r="MY1" s="2" t="s">
        <v>362</v>
      </c>
      <c r="MZ1" s="2" t="s">
        <v>363</v>
      </c>
      <c r="NA1" s="2" t="s">
        <v>364</v>
      </c>
      <c r="NB1" s="2" t="s">
        <v>365</v>
      </c>
      <c r="NC1" s="2" t="s">
        <v>366</v>
      </c>
      <c r="ND1" s="2" t="s">
        <v>367</v>
      </c>
      <c r="NE1" s="2" t="s">
        <v>368</v>
      </c>
      <c r="NF1" s="2" t="s">
        <v>369</v>
      </c>
      <c r="NG1" s="2" t="s">
        <v>370</v>
      </c>
      <c r="NH1" s="2" t="s">
        <v>371</v>
      </c>
      <c r="NI1" s="2" t="s">
        <v>372</v>
      </c>
      <c r="NJ1" s="2" t="s">
        <v>373</v>
      </c>
      <c r="NK1" s="2" t="s">
        <v>374</v>
      </c>
      <c r="NL1" s="2" t="s">
        <v>375</v>
      </c>
      <c r="NM1" s="2" t="s">
        <v>376</v>
      </c>
      <c r="NN1" s="2" t="s">
        <v>377</v>
      </c>
      <c r="NO1" s="2" t="s">
        <v>378</v>
      </c>
      <c r="NP1" s="2" t="s">
        <v>379</v>
      </c>
      <c r="NQ1" s="1" t="s">
        <v>380</v>
      </c>
      <c r="NR1" s="1" t="s">
        <v>381</v>
      </c>
      <c r="NS1" s="1" t="s">
        <v>382</v>
      </c>
      <c r="NT1" s="1" t="s">
        <v>383</v>
      </c>
      <c r="NU1" s="2" t="s">
        <v>384</v>
      </c>
      <c r="NV1" s="2" t="s">
        <v>385</v>
      </c>
      <c r="NW1" s="2" t="s">
        <v>386</v>
      </c>
      <c r="NX1" s="2" t="s">
        <v>387</v>
      </c>
      <c r="NY1" s="2" t="s">
        <v>388</v>
      </c>
      <c r="NZ1" s="2" t="s">
        <v>389</v>
      </c>
      <c r="OA1" s="2" t="s">
        <v>390</v>
      </c>
      <c r="OB1" s="2" t="s">
        <v>391</v>
      </c>
      <c r="OC1" s="2" t="s">
        <v>392</v>
      </c>
      <c r="OD1" s="2" t="s">
        <v>393</v>
      </c>
      <c r="OE1" s="2" t="s">
        <v>394</v>
      </c>
      <c r="OF1" s="2" t="s">
        <v>395</v>
      </c>
      <c r="OG1" s="2" t="s">
        <v>396</v>
      </c>
      <c r="OH1" s="2" t="s">
        <v>397</v>
      </c>
      <c r="OI1" s="2" t="s">
        <v>398</v>
      </c>
      <c r="OJ1" s="2" t="s">
        <v>399</v>
      </c>
      <c r="OK1" s="2" t="s">
        <v>400</v>
      </c>
      <c r="OL1" s="2" t="s">
        <v>401</v>
      </c>
      <c r="OM1" s="2" t="s">
        <v>402</v>
      </c>
      <c r="ON1" s="2" t="s">
        <v>403</v>
      </c>
      <c r="OO1" s="2" t="s">
        <v>404</v>
      </c>
      <c r="OP1" s="2" t="s">
        <v>405</v>
      </c>
      <c r="OQ1" s="2" t="s">
        <v>406</v>
      </c>
      <c r="OR1" s="2" t="s">
        <v>407</v>
      </c>
      <c r="OS1" s="1" t="s">
        <v>408</v>
      </c>
      <c r="OT1" s="1" t="s">
        <v>409</v>
      </c>
      <c r="OU1" s="1" t="s">
        <v>410</v>
      </c>
      <c r="OV1" s="1" t="s">
        <v>411</v>
      </c>
      <c r="OW1" s="1" t="s">
        <v>412</v>
      </c>
      <c r="OX1" s="1" t="s">
        <v>413</v>
      </c>
      <c r="OY1" s="1" t="s">
        <v>414</v>
      </c>
      <c r="OZ1" s="1" t="s">
        <v>415</v>
      </c>
      <c r="PA1" s="2" t="s">
        <v>416</v>
      </c>
      <c r="PB1" s="2" t="s">
        <v>417</v>
      </c>
      <c r="PC1" s="2" t="s">
        <v>418</v>
      </c>
      <c r="PD1" s="2" t="s">
        <v>419</v>
      </c>
      <c r="PE1" s="1" t="s">
        <v>420</v>
      </c>
      <c r="PF1" s="1" t="s">
        <v>421</v>
      </c>
      <c r="PG1" s="1" t="s">
        <v>422</v>
      </c>
      <c r="PH1" s="1" t="s">
        <v>423</v>
      </c>
      <c r="PI1" s="2" t="s">
        <v>424</v>
      </c>
      <c r="PJ1" s="2" t="s">
        <v>425</v>
      </c>
      <c r="PK1" s="2" t="s">
        <v>426</v>
      </c>
      <c r="PL1" s="2" t="s">
        <v>427</v>
      </c>
      <c r="PM1" s="2" t="s">
        <v>428</v>
      </c>
      <c r="PN1" s="2" t="s">
        <v>429</v>
      </c>
      <c r="PO1" s="2" t="s">
        <v>430</v>
      </c>
      <c r="PP1" s="2" t="s">
        <v>431</v>
      </c>
      <c r="PQ1" s="2" t="s">
        <v>432</v>
      </c>
      <c r="PR1" s="2" t="s">
        <v>433</v>
      </c>
      <c r="PS1" s="2" t="s">
        <v>434</v>
      </c>
      <c r="PT1" s="2" t="s">
        <v>435</v>
      </c>
      <c r="PU1" s="2" t="s">
        <v>436</v>
      </c>
      <c r="PV1" s="2" t="s">
        <v>437</v>
      </c>
      <c r="PW1" s="2" t="s">
        <v>438</v>
      </c>
      <c r="PX1" s="2" t="s">
        <v>439</v>
      </c>
      <c r="PY1" s="2" t="s">
        <v>440</v>
      </c>
      <c r="PZ1" s="2" t="s">
        <v>441</v>
      </c>
      <c r="QA1" s="2" t="s">
        <v>442</v>
      </c>
      <c r="QB1" s="2" t="s">
        <v>443</v>
      </c>
      <c r="QC1" s="2" t="s">
        <v>444</v>
      </c>
      <c r="QD1" s="2" t="s">
        <v>445</v>
      </c>
      <c r="QE1" s="2" t="s">
        <v>446</v>
      </c>
      <c r="QF1" s="2" t="s">
        <v>447</v>
      </c>
      <c r="QG1" s="2" t="s">
        <v>448</v>
      </c>
      <c r="QH1" s="2" t="s">
        <v>449</v>
      </c>
      <c r="QI1" s="2" t="s">
        <v>450</v>
      </c>
      <c r="QJ1" s="2" t="s">
        <v>451</v>
      </c>
      <c r="QK1" s="2" t="s">
        <v>452</v>
      </c>
      <c r="QL1" s="2" t="s">
        <v>453</v>
      </c>
      <c r="QM1" s="2" t="s">
        <v>454</v>
      </c>
      <c r="QN1" s="2" t="s">
        <v>455</v>
      </c>
      <c r="QO1" s="2" t="s">
        <v>456</v>
      </c>
      <c r="QP1" s="2" t="s">
        <v>457</v>
      </c>
      <c r="QQ1" s="2" t="s">
        <v>458</v>
      </c>
      <c r="QR1" s="2" t="s">
        <v>459</v>
      </c>
      <c r="QS1" s="2" t="s">
        <v>460</v>
      </c>
      <c r="QT1" s="2" t="s">
        <v>461</v>
      </c>
      <c r="QU1" s="2" t="s">
        <v>462</v>
      </c>
      <c r="QV1" s="2" t="s">
        <v>463</v>
      </c>
      <c r="QW1" s="2" t="s">
        <v>464</v>
      </c>
      <c r="QX1" s="2" t="s">
        <v>465</v>
      </c>
      <c r="QY1" s="2" t="s">
        <v>466</v>
      </c>
      <c r="QZ1" s="2" t="s">
        <v>467</v>
      </c>
      <c r="RA1" s="2" t="s">
        <v>468</v>
      </c>
      <c r="RB1" s="2" t="s">
        <v>469</v>
      </c>
      <c r="RC1" s="2" t="s">
        <v>470</v>
      </c>
      <c r="RD1" s="2" t="s">
        <v>471</v>
      </c>
      <c r="RE1" s="2" t="s">
        <v>472</v>
      </c>
      <c r="RF1" s="2" t="s">
        <v>473</v>
      </c>
      <c r="RG1" s="2" t="s">
        <v>474</v>
      </c>
      <c r="RH1" s="2" t="s">
        <v>475</v>
      </c>
      <c r="RI1" s="2" t="s">
        <v>476</v>
      </c>
      <c r="RJ1" s="2" t="s">
        <v>477</v>
      </c>
      <c r="RK1" s="2" t="s">
        <v>478</v>
      </c>
      <c r="RL1" s="2" t="s">
        <v>479</v>
      </c>
      <c r="RM1" s="2" t="s">
        <v>480</v>
      </c>
      <c r="RN1" s="2" t="s">
        <v>481</v>
      </c>
      <c r="RO1" s="2" t="s">
        <v>482</v>
      </c>
      <c r="RP1" s="2" t="s">
        <v>483</v>
      </c>
      <c r="RQ1" s="2" t="s">
        <v>484</v>
      </c>
      <c r="RR1" s="2" t="s">
        <v>485</v>
      </c>
      <c r="RS1" s="2" t="s">
        <v>486</v>
      </c>
      <c r="RT1" s="2" t="s">
        <v>487</v>
      </c>
      <c r="RU1" s="2" t="s">
        <v>488</v>
      </c>
      <c r="RV1" s="2" t="s">
        <v>489</v>
      </c>
      <c r="RW1" s="2" t="s">
        <v>490</v>
      </c>
      <c r="RX1" s="2" t="s">
        <v>491</v>
      </c>
      <c r="RY1" s="2" t="s">
        <v>492</v>
      </c>
      <c r="RZ1" s="2" t="s">
        <v>493</v>
      </c>
      <c r="SA1" s="2" t="s">
        <v>494</v>
      </c>
      <c r="SB1" s="2" t="s">
        <v>495</v>
      </c>
      <c r="SC1" s="2" t="s">
        <v>496</v>
      </c>
      <c r="SD1" s="2" t="s">
        <v>497</v>
      </c>
      <c r="SE1" s="2" t="s">
        <v>498</v>
      </c>
      <c r="SF1" s="2" t="s">
        <v>499</v>
      </c>
      <c r="SG1" s="2" t="s">
        <v>500</v>
      </c>
      <c r="SH1" s="2" t="s">
        <v>501</v>
      </c>
      <c r="SI1" s="2" t="s">
        <v>502</v>
      </c>
      <c r="SJ1" s="2" t="s">
        <v>503</v>
      </c>
      <c r="SK1" s="2" t="s">
        <v>504</v>
      </c>
      <c r="SL1" s="2" t="s">
        <v>505</v>
      </c>
      <c r="SM1" s="2" t="s">
        <v>506</v>
      </c>
      <c r="SN1" s="2" t="s">
        <v>507</v>
      </c>
      <c r="SO1" s="2" t="s">
        <v>508</v>
      </c>
      <c r="SP1" s="2" t="s">
        <v>509</v>
      </c>
      <c r="SQ1" s="2" t="s">
        <v>510</v>
      </c>
      <c r="SR1" s="2" t="s">
        <v>511</v>
      </c>
      <c r="SS1" s="2" t="s">
        <v>512</v>
      </c>
      <c r="ST1" s="2" t="s">
        <v>513</v>
      </c>
      <c r="SU1" s="2" t="s">
        <v>514</v>
      </c>
      <c r="SV1" s="2" t="s">
        <v>515</v>
      </c>
      <c r="SW1" s="2" t="s">
        <v>516</v>
      </c>
      <c r="SX1" s="2" t="s">
        <v>517</v>
      </c>
      <c r="SY1" s="2" t="s">
        <v>518</v>
      </c>
      <c r="SZ1" s="2" t="s">
        <v>519</v>
      </c>
      <c r="TA1" s="2" t="s">
        <v>520</v>
      </c>
      <c r="TB1" s="2" t="s">
        <v>521</v>
      </c>
      <c r="TC1" s="2" t="s">
        <v>522</v>
      </c>
      <c r="TD1" s="2" t="s">
        <v>523</v>
      </c>
      <c r="TE1" s="2" t="s">
        <v>524</v>
      </c>
      <c r="TF1" s="2" t="s">
        <v>525</v>
      </c>
      <c r="TG1" s="2" t="s">
        <v>526</v>
      </c>
      <c r="TH1" s="2" t="s">
        <v>527</v>
      </c>
      <c r="TI1" s="2" t="s">
        <v>528</v>
      </c>
      <c r="TJ1" s="2" t="s">
        <v>529</v>
      </c>
      <c r="TK1" s="2" t="s">
        <v>530</v>
      </c>
      <c r="TL1" s="2" t="s">
        <v>531</v>
      </c>
      <c r="TM1" s="2" t="s">
        <v>532</v>
      </c>
      <c r="TN1" s="2" t="s">
        <v>533</v>
      </c>
      <c r="TO1" s="2" t="s">
        <v>534</v>
      </c>
      <c r="TP1" s="2" t="s">
        <v>535</v>
      </c>
      <c r="TQ1" s="2" t="s">
        <v>536</v>
      </c>
      <c r="TR1" s="2" t="s">
        <v>537</v>
      </c>
      <c r="TS1" s="2" t="s">
        <v>538</v>
      </c>
      <c r="TT1" s="2" t="s">
        <v>539</v>
      </c>
      <c r="TU1" s="2" t="s">
        <v>540</v>
      </c>
      <c r="TV1" s="2" t="s">
        <v>541</v>
      </c>
      <c r="TW1" s="2" t="s">
        <v>542</v>
      </c>
      <c r="TX1" s="2" t="s">
        <v>543</v>
      </c>
      <c r="TY1" s="2" t="s">
        <v>544</v>
      </c>
      <c r="TZ1" s="2" t="s">
        <v>545</v>
      </c>
      <c r="UA1" s="2" t="s">
        <v>546</v>
      </c>
      <c r="UB1" s="2" t="s">
        <v>547</v>
      </c>
      <c r="UC1" s="2" t="s">
        <v>548</v>
      </c>
      <c r="UD1" s="2" t="s">
        <v>549</v>
      </c>
      <c r="UE1" s="2" t="s">
        <v>550</v>
      </c>
      <c r="UF1" s="2" t="s">
        <v>551</v>
      </c>
      <c r="UG1" s="2" t="s">
        <v>552</v>
      </c>
      <c r="UH1" s="2" t="s">
        <v>553</v>
      </c>
      <c r="UI1" s="2" t="s">
        <v>554</v>
      </c>
      <c r="UJ1" s="2" t="s">
        <v>555</v>
      </c>
      <c r="UK1" s="2" t="s">
        <v>556</v>
      </c>
      <c r="UL1" s="2" t="s">
        <v>557</v>
      </c>
      <c r="UM1" s="2" t="s">
        <v>558</v>
      </c>
      <c r="UN1" s="2" t="s">
        <v>559</v>
      </c>
      <c r="UO1" s="1" t="s">
        <v>560</v>
      </c>
      <c r="UP1" s="2" t="s">
        <v>561</v>
      </c>
      <c r="UQ1" s="2" t="s">
        <v>562</v>
      </c>
      <c r="UR1" s="1" t="s">
        <v>563</v>
      </c>
      <c r="US1" s="1" t="s">
        <v>564</v>
      </c>
      <c r="UT1" s="1" t="s">
        <v>565</v>
      </c>
      <c r="UU1" s="2" t="s">
        <v>566</v>
      </c>
      <c r="UV1" s="2" t="s">
        <v>567</v>
      </c>
      <c r="UW1" s="2" t="s">
        <v>568</v>
      </c>
      <c r="UX1" s="2" t="s">
        <v>569</v>
      </c>
      <c r="UY1" s="1" t="s">
        <v>570</v>
      </c>
      <c r="UZ1" s="2" t="s">
        <v>571</v>
      </c>
      <c r="VA1" s="2" t="s">
        <v>572</v>
      </c>
      <c r="VB1" s="2" t="s">
        <v>573</v>
      </c>
      <c r="VC1" s="2" t="s">
        <v>574</v>
      </c>
      <c r="VD1" s="1" t="s">
        <v>575</v>
      </c>
      <c r="VE1" s="2" t="s">
        <v>576</v>
      </c>
      <c r="VF1" s="2" t="s">
        <v>577</v>
      </c>
      <c r="VG1" s="2" t="s">
        <v>578</v>
      </c>
      <c r="VH1" s="1" t="s">
        <v>579</v>
      </c>
      <c r="VI1" s="6" t="s">
        <v>580</v>
      </c>
      <c r="VJ1" s="6" t="s">
        <v>581</v>
      </c>
      <c r="VK1" s="6" t="s">
        <v>582</v>
      </c>
      <c r="VL1" s="6" t="s">
        <v>583</v>
      </c>
      <c r="VM1" s="6" t="s">
        <v>584</v>
      </c>
      <c r="VN1" s="6" t="s">
        <v>585</v>
      </c>
      <c r="VO1" s="6" t="s">
        <v>586</v>
      </c>
      <c r="VP1" s="6" t="s">
        <v>587</v>
      </c>
      <c r="VQ1" s="6" t="s">
        <v>588</v>
      </c>
      <c r="VR1" s="6" t="s">
        <v>589</v>
      </c>
      <c r="VS1" s="6" t="s">
        <v>590</v>
      </c>
      <c r="VT1" s="6" t="s">
        <v>591</v>
      </c>
      <c r="VU1" s="6" t="s">
        <v>592</v>
      </c>
      <c r="VV1" s="6" t="s">
        <v>593</v>
      </c>
      <c r="VW1" s="6" t="s">
        <v>594</v>
      </c>
      <c r="VX1" s="6" t="s">
        <v>595</v>
      </c>
      <c r="VY1" s="6" t="s">
        <v>596</v>
      </c>
      <c r="VZ1" s="6" t="s">
        <v>597</v>
      </c>
      <c r="WA1" s="6" t="s">
        <v>598</v>
      </c>
      <c r="WB1" s="6" t="s">
        <v>599</v>
      </c>
      <c r="WC1" s="6" t="s">
        <v>600</v>
      </c>
      <c r="WD1" s="6" t="s">
        <v>601</v>
      </c>
      <c r="WE1" s="6" t="s">
        <v>602</v>
      </c>
      <c r="WF1" s="6" t="s">
        <v>603</v>
      </c>
      <c r="WG1" s="6" t="s">
        <v>604</v>
      </c>
      <c r="WH1" s="6" t="s">
        <v>605</v>
      </c>
      <c r="WI1" s="6" t="s">
        <v>606</v>
      </c>
      <c r="WJ1" s="6" t="s">
        <v>607</v>
      </c>
      <c r="WK1" s="6" t="s">
        <v>608</v>
      </c>
      <c r="WL1" s="6" t="s">
        <v>609</v>
      </c>
      <c r="WM1" s="6" t="s">
        <v>610</v>
      </c>
      <c r="WN1" s="6" t="s">
        <v>611</v>
      </c>
      <c r="WO1" s="6" t="s">
        <v>612</v>
      </c>
      <c r="WP1" s="6" t="s">
        <v>613</v>
      </c>
      <c r="WQ1" s="1" t="s">
        <v>614</v>
      </c>
    </row>
    <row r="2" spans="1:615" x14ac:dyDescent="0.25">
      <c r="A2" t="s">
        <v>627</v>
      </c>
      <c r="B2" t="s">
        <v>615</v>
      </c>
      <c r="C2" t="s">
        <v>616</v>
      </c>
      <c r="D2" t="s">
        <v>617</v>
      </c>
      <c r="E2" s="7">
        <v>45293.000694444447</v>
      </c>
      <c r="F2" t="s">
        <v>618</v>
      </c>
      <c r="G2" t="s">
        <v>619</v>
      </c>
      <c r="H2" t="s">
        <v>618</v>
      </c>
      <c r="I2" t="s">
        <v>619</v>
      </c>
      <c r="J2" t="s">
        <v>618</v>
      </c>
      <c r="K2" t="s">
        <v>620</v>
      </c>
      <c r="L2" t="s">
        <v>621</v>
      </c>
      <c r="M2" t="s">
        <v>622</v>
      </c>
      <c r="N2" t="s">
        <v>617</v>
      </c>
      <c r="O2" s="8">
        <v>45293</v>
      </c>
      <c r="P2" t="s">
        <v>619</v>
      </c>
      <c r="U2" t="s">
        <v>629</v>
      </c>
      <c r="V2" t="s">
        <v>623</v>
      </c>
      <c r="W2" t="s">
        <v>624</v>
      </c>
      <c r="X2">
        <v>1</v>
      </c>
      <c r="Y2" t="s">
        <v>625</v>
      </c>
      <c r="Z2" t="s">
        <v>626</v>
      </c>
      <c r="AA2">
        <v>8</v>
      </c>
      <c r="AG2" t="s">
        <v>619</v>
      </c>
      <c r="AH2" t="s">
        <v>630</v>
      </c>
      <c r="AI2" s="13" t="s">
        <v>631</v>
      </c>
      <c r="AJ2" s="17">
        <v>45292</v>
      </c>
      <c r="AK2" t="s">
        <v>632</v>
      </c>
      <c r="AL2" s="17">
        <v>45107</v>
      </c>
      <c r="AM2" s="17">
        <v>45107</v>
      </c>
      <c r="AN2" t="s">
        <v>619</v>
      </c>
      <c r="AO2">
        <v>0.78</v>
      </c>
      <c r="AP2" t="s">
        <v>619</v>
      </c>
      <c r="AQ2" t="s">
        <v>619</v>
      </c>
      <c r="AR2" s="14" t="s">
        <v>618</v>
      </c>
      <c r="AS2" s="14"/>
      <c r="AT2" s="14"/>
      <c r="BH2" t="s">
        <v>618</v>
      </c>
      <c r="BI2" t="s">
        <v>635</v>
      </c>
      <c r="BJ2" s="15" t="s">
        <v>679</v>
      </c>
      <c r="BK2">
        <v>0.78</v>
      </c>
      <c r="BM2">
        <v>0.78</v>
      </c>
      <c r="BN2">
        <v>0.78</v>
      </c>
      <c r="BO2">
        <v>0.26</v>
      </c>
      <c r="BP2">
        <v>0.52</v>
      </c>
      <c r="BQ2">
        <v>0.26</v>
      </c>
      <c r="BS2" s="10" t="s">
        <v>633</v>
      </c>
      <c r="BT2" s="9">
        <v>0.19</v>
      </c>
      <c r="BU2" s="9">
        <v>0.03</v>
      </c>
      <c r="BV2" s="9">
        <v>0.78</v>
      </c>
      <c r="BW2" s="9">
        <v>0.19</v>
      </c>
      <c r="BX2" s="9">
        <v>0.78</v>
      </c>
      <c r="BY2" s="9">
        <v>0.52</v>
      </c>
      <c r="BZ2" s="9">
        <v>0.26</v>
      </c>
      <c r="CA2" s="9">
        <v>0.19</v>
      </c>
      <c r="CB2" t="s">
        <v>618</v>
      </c>
      <c r="CC2" t="s">
        <v>619</v>
      </c>
      <c r="CD2" t="s">
        <v>634</v>
      </c>
      <c r="CE2" s="9">
        <v>0.52</v>
      </c>
      <c r="CF2" s="9">
        <v>0.52</v>
      </c>
      <c r="CH2" t="s">
        <v>628</v>
      </c>
      <c r="CI2">
        <v>0</v>
      </c>
      <c r="CJ2">
        <v>0</v>
      </c>
      <c r="CK2" s="12">
        <v>0.42908837399999999</v>
      </c>
      <c r="CL2" s="12">
        <v>0.52</v>
      </c>
      <c r="CM2" s="12">
        <v>0.39</v>
      </c>
      <c r="CN2" s="12">
        <v>0.41</v>
      </c>
      <c r="CO2" s="12">
        <v>0.52</v>
      </c>
      <c r="CP2" s="12">
        <v>0.39</v>
      </c>
      <c r="CQ2" s="9">
        <v>0</v>
      </c>
      <c r="CR2" s="9">
        <v>0</v>
      </c>
      <c r="CS2" s="9">
        <v>0</v>
      </c>
      <c r="CT2" s="9">
        <v>0</v>
      </c>
      <c r="CU2" s="9">
        <v>0</v>
      </c>
      <c r="CV2" s="9">
        <v>0</v>
      </c>
      <c r="CW2" s="9">
        <v>0</v>
      </c>
      <c r="CX2" s="9">
        <v>0</v>
      </c>
      <c r="DB2" t="s">
        <v>619</v>
      </c>
      <c r="DF2" t="s">
        <v>619</v>
      </c>
      <c r="DJ2" t="s">
        <v>619</v>
      </c>
      <c r="DN2" t="s">
        <v>619</v>
      </c>
      <c r="DR2" t="s">
        <v>619</v>
      </c>
      <c r="DV2" t="s">
        <v>619</v>
      </c>
      <c r="DZ2" t="s">
        <v>619</v>
      </c>
      <c r="ED2" t="s">
        <v>619</v>
      </c>
      <c r="EH2" t="s">
        <v>619</v>
      </c>
      <c r="EL2" t="s">
        <v>619</v>
      </c>
      <c r="EP2" t="s">
        <v>618</v>
      </c>
      <c r="ET2" t="s">
        <v>618</v>
      </c>
      <c r="EX2" t="s">
        <v>618</v>
      </c>
      <c r="FB2" t="s">
        <v>618</v>
      </c>
      <c r="FF2" t="s">
        <v>618</v>
      </c>
      <c r="FJ2" t="s">
        <v>619</v>
      </c>
      <c r="FN2" t="s">
        <v>619</v>
      </c>
      <c r="FR2" t="s">
        <v>618</v>
      </c>
      <c r="FV2" t="s">
        <v>618</v>
      </c>
      <c r="FZ2" t="s">
        <v>618</v>
      </c>
      <c r="GD2" t="s">
        <v>618</v>
      </c>
      <c r="GH2" t="s">
        <v>619</v>
      </c>
      <c r="GL2" t="s">
        <v>619</v>
      </c>
      <c r="GP2" t="s">
        <v>619</v>
      </c>
      <c r="GT2" t="s">
        <v>619</v>
      </c>
      <c r="GX2" t="s">
        <v>619</v>
      </c>
      <c r="HB2" t="s">
        <v>619</v>
      </c>
      <c r="HF2" t="s">
        <v>619</v>
      </c>
      <c r="HJ2" t="s">
        <v>619</v>
      </c>
      <c r="HN2" t="s">
        <v>619</v>
      </c>
      <c r="HR2" t="s">
        <v>618</v>
      </c>
      <c r="HV2" t="s">
        <v>618</v>
      </c>
      <c r="HZ2" t="s">
        <v>618</v>
      </c>
      <c r="ID2" t="s">
        <v>618</v>
      </c>
      <c r="VI2" s="9" t="s">
        <v>619</v>
      </c>
      <c r="VJ2" s="11">
        <v>2030684264.0899999</v>
      </c>
    </row>
    <row r="3" spans="1:615" x14ac:dyDescent="0.25">
      <c r="A3" t="s">
        <v>627</v>
      </c>
      <c r="B3" t="s">
        <v>615</v>
      </c>
      <c r="C3" t="s">
        <v>616</v>
      </c>
      <c r="D3" t="s">
        <v>617</v>
      </c>
      <c r="E3" s="7">
        <v>45293.000694444447</v>
      </c>
      <c r="F3" t="s">
        <v>618</v>
      </c>
      <c r="G3" t="s">
        <v>619</v>
      </c>
      <c r="H3" t="s">
        <v>618</v>
      </c>
      <c r="I3" t="s">
        <v>619</v>
      </c>
      <c r="J3" t="s">
        <v>618</v>
      </c>
      <c r="K3" t="s">
        <v>620</v>
      </c>
      <c r="L3" t="s">
        <v>621</v>
      </c>
      <c r="M3" t="s">
        <v>622</v>
      </c>
      <c r="N3" t="s">
        <v>617</v>
      </c>
      <c r="O3" s="8">
        <v>45293</v>
      </c>
      <c r="P3" t="s">
        <v>619</v>
      </c>
      <c r="U3" t="s">
        <v>629</v>
      </c>
      <c r="V3" t="s">
        <v>623</v>
      </c>
      <c r="W3" t="s">
        <v>636</v>
      </c>
      <c r="X3">
        <v>1</v>
      </c>
      <c r="Y3" t="s">
        <v>656</v>
      </c>
      <c r="Z3" t="s">
        <v>626</v>
      </c>
      <c r="AA3">
        <v>8</v>
      </c>
      <c r="AG3" t="s">
        <v>619</v>
      </c>
      <c r="AH3" t="s">
        <v>630</v>
      </c>
      <c r="AI3" s="13" t="s">
        <v>631</v>
      </c>
      <c r="AJ3" s="17">
        <v>45292</v>
      </c>
      <c r="AK3" t="s">
        <v>632</v>
      </c>
      <c r="AL3" s="17">
        <v>45107</v>
      </c>
      <c r="AM3" s="17">
        <v>45107</v>
      </c>
      <c r="AN3" t="s">
        <v>619</v>
      </c>
      <c r="AO3">
        <v>0.78</v>
      </c>
      <c r="AP3" t="s">
        <v>619</v>
      </c>
      <c r="AQ3" t="s">
        <v>619</v>
      </c>
      <c r="AR3" s="14" t="s">
        <v>618</v>
      </c>
      <c r="AS3" s="14"/>
      <c r="AT3" s="14"/>
      <c r="BH3" t="s">
        <v>618</v>
      </c>
      <c r="BI3" t="s">
        <v>635</v>
      </c>
      <c r="BJ3" s="15" t="s">
        <v>679</v>
      </c>
      <c r="BK3">
        <v>0.78</v>
      </c>
      <c r="BM3">
        <v>0.78</v>
      </c>
      <c r="BN3">
        <v>0.78</v>
      </c>
      <c r="BO3">
        <v>0.26</v>
      </c>
      <c r="BP3">
        <v>0.52</v>
      </c>
      <c r="BQ3">
        <v>0.26</v>
      </c>
      <c r="BS3" s="10" t="s">
        <v>633</v>
      </c>
      <c r="BT3" s="9">
        <v>0.19</v>
      </c>
      <c r="BU3" s="9">
        <v>0.03</v>
      </c>
      <c r="BV3" s="9">
        <v>0.78</v>
      </c>
      <c r="BW3" s="9">
        <v>0.19</v>
      </c>
      <c r="BX3" s="9">
        <v>0.78</v>
      </c>
      <c r="BY3" s="9">
        <v>0.52</v>
      </c>
      <c r="BZ3" s="9">
        <v>0.26</v>
      </c>
      <c r="CA3" s="9">
        <v>0.19</v>
      </c>
      <c r="CB3" t="s">
        <v>618</v>
      </c>
      <c r="CC3" t="s">
        <v>619</v>
      </c>
      <c r="CD3" t="s">
        <v>634</v>
      </c>
      <c r="CE3" s="9">
        <v>0.52</v>
      </c>
      <c r="CF3" s="9">
        <v>0.52</v>
      </c>
      <c r="CH3" t="s">
        <v>628</v>
      </c>
      <c r="CI3">
        <v>0</v>
      </c>
      <c r="CJ3">
        <v>0</v>
      </c>
      <c r="CK3" s="12">
        <v>0.42908837399999999</v>
      </c>
      <c r="CL3" s="12">
        <v>0.52</v>
      </c>
      <c r="CM3" s="12">
        <v>0.39</v>
      </c>
      <c r="CN3" s="12">
        <v>0.41</v>
      </c>
      <c r="CO3" s="12">
        <v>0.52</v>
      </c>
      <c r="CP3" s="12">
        <v>0.39</v>
      </c>
      <c r="CQ3" s="9">
        <v>0</v>
      </c>
      <c r="CR3" s="9">
        <v>0</v>
      </c>
      <c r="CS3" s="9">
        <v>0</v>
      </c>
      <c r="CT3" s="9">
        <v>0</v>
      </c>
      <c r="CU3" s="9">
        <v>0</v>
      </c>
      <c r="CV3" s="9">
        <v>0</v>
      </c>
      <c r="CW3" s="9">
        <v>0</v>
      </c>
      <c r="CX3" s="9">
        <v>0</v>
      </c>
      <c r="DB3" t="s">
        <v>619</v>
      </c>
      <c r="DF3" t="s">
        <v>619</v>
      </c>
      <c r="DJ3" t="s">
        <v>619</v>
      </c>
      <c r="DN3" t="s">
        <v>619</v>
      </c>
      <c r="DR3" t="s">
        <v>619</v>
      </c>
      <c r="DV3" t="s">
        <v>619</v>
      </c>
      <c r="DZ3" t="s">
        <v>619</v>
      </c>
      <c r="ED3" t="s">
        <v>619</v>
      </c>
      <c r="EH3" t="s">
        <v>619</v>
      </c>
      <c r="EL3" t="s">
        <v>619</v>
      </c>
      <c r="EP3" t="s">
        <v>618</v>
      </c>
      <c r="ET3" t="s">
        <v>618</v>
      </c>
      <c r="EX3" t="s">
        <v>618</v>
      </c>
      <c r="FB3" t="s">
        <v>618</v>
      </c>
      <c r="FF3" t="s">
        <v>618</v>
      </c>
      <c r="FJ3" t="s">
        <v>619</v>
      </c>
      <c r="FN3" t="s">
        <v>619</v>
      </c>
      <c r="FR3" t="s">
        <v>618</v>
      </c>
      <c r="FV3" t="s">
        <v>618</v>
      </c>
      <c r="FZ3" t="s">
        <v>618</v>
      </c>
      <c r="GD3" t="s">
        <v>618</v>
      </c>
      <c r="GH3" t="s">
        <v>619</v>
      </c>
      <c r="GL3" t="s">
        <v>619</v>
      </c>
      <c r="GP3" t="s">
        <v>619</v>
      </c>
      <c r="GT3" t="s">
        <v>619</v>
      </c>
      <c r="GX3" t="s">
        <v>619</v>
      </c>
      <c r="HB3" t="s">
        <v>619</v>
      </c>
      <c r="HF3" t="s">
        <v>619</v>
      </c>
      <c r="HJ3" t="s">
        <v>619</v>
      </c>
      <c r="HN3" t="s">
        <v>619</v>
      </c>
      <c r="HR3" t="s">
        <v>618</v>
      </c>
      <c r="HV3" t="s">
        <v>618</v>
      </c>
      <c r="HZ3" t="s">
        <v>618</v>
      </c>
      <c r="ID3" t="s">
        <v>618</v>
      </c>
      <c r="VI3" s="9" t="s">
        <v>619</v>
      </c>
      <c r="VJ3" s="11">
        <v>2030684264.0899999</v>
      </c>
    </row>
    <row r="4" spans="1:615" x14ac:dyDescent="0.25">
      <c r="A4" t="s">
        <v>627</v>
      </c>
      <c r="B4" t="s">
        <v>615</v>
      </c>
      <c r="C4" t="s">
        <v>616</v>
      </c>
      <c r="D4" t="s">
        <v>617</v>
      </c>
      <c r="E4" s="7">
        <v>45293.000694444447</v>
      </c>
      <c r="F4" t="s">
        <v>618</v>
      </c>
      <c r="G4" t="s">
        <v>619</v>
      </c>
      <c r="H4" t="s">
        <v>618</v>
      </c>
      <c r="I4" t="s">
        <v>619</v>
      </c>
      <c r="J4" t="s">
        <v>618</v>
      </c>
      <c r="K4" t="s">
        <v>620</v>
      </c>
      <c r="L4" t="s">
        <v>621</v>
      </c>
      <c r="M4" t="s">
        <v>622</v>
      </c>
      <c r="N4" t="s">
        <v>617</v>
      </c>
      <c r="O4" s="8">
        <v>45293</v>
      </c>
      <c r="P4" t="s">
        <v>619</v>
      </c>
      <c r="U4" t="s">
        <v>629</v>
      </c>
      <c r="V4" t="s">
        <v>623</v>
      </c>
      <c r="W4" t="s">
        <v>637</v>
      </c>
      <c r="X4">
        <v>1</v>
      </c>
      <c r="Y4" t="s">
        <v>657</v>
      </c>
      <c r="Z4" t="s">
        <v>676</v>
      </c>
      <c r="AA4">
        <v>8</v>
      </c>
      <c r="AG4" t="s">
        <v>619</v>
      </c>
      <c r="AH4" t="s">
        <v>630</v>
      </c>
      <c r="AI4" s="13" t="s">
        <v>631</v>
      </c>
      <c r="AJ4" s="17">
        <v>45292</v>
      </c>
      <c r="AK4" t="s">
        <v>632</v>
      </c>
      <c r="AL4" s="17">
        <v>45107</v>
      </c>
      <c r="AM4" s="17">
        <v>45107</v>
      </c>
      <c r="AN4" t="s">
        <v>619</v>
      </c>
      <c r="AO4">
        <v>0.78</v>
      </c>
      <c r="AP4" t="s">
        <v>619</v>
      </c>
      <c r="AQ4" t="s">
        <v>619</v>
      </c>
      <c r="AR4" s="14" t="s">
        <v>618</v>
      </c>
      <c r="AS4" s="14"/>
      <c r="AT4" s="14"/>
      <c r="BH4" t="s">
        <v>618</v>
      </c>
      <c r="BI4" t="s">
        <v>635</v>
      </c>
      <c r="BJ4" s="15" t="s">
        <v>679</v>
      </c>
      <c r="BK4">
        <v>0.78</v>
      </c>
      <c r="BM4">
        <v>0.78</v>
      </c>
      <c r="BN4">
        <v>0.78</v>
      </c>
      <c r="BO4">
        <v>0.26</v>
      </c>
      <c r="BP4">
        <v>0.52</v>
      </c>
      <c r="BQ4">
        <v>0.26</v>
      </c>
      <c r="BS4" s="10" t="s">
        <v>633</v>
      </c>
      <c r="BT4" s="9">
        <v>0.19</v>
      </c>
      <c r="BU4" s="9">
        <v>0.03</v>
      </c>
      <c r="BV4" s="9">
        <v>0.78</v>
      </c>
      <c r="BW4" s="9">
        <v>0.19</v>
      </c>
      <c r="BX4" s="9">
        <v>0.78</v>
      </c>
      <c r="BY4" s="9">
        <v>0.52</v>
      </c>
      <c r="BZ4" s="9">
        <v>0.26</v>
      </c>
      <c r="CA4" s="9">
        <v>0.19</v>
      </c>
      <c r="CB4" t="s">
        <v>618</v>
      </c>
      <c r="CC4" t="s">
        <v>619</v>
      </c>
      <c r="CD4" t="s">
        <v>634</v>
      </c>
      <c r="CE4" s="9">
        <v>0.52</v>
      </c>
      <c r="CF4" s="9">
        <v>0.52</v>
      </c>
      <c r="CH4" t="s">
        <v>628</v>
      </c>
      <c r="CI4">
        <v>0</v>
      </c>
      <c r="CJ4">
        <v>0</v>
      </c>
      <c r="CK4" s="12">
        <v>0.42908837399999999</v>
      </c>
      <c r="CL4" s="12">
        <v>0.52</v>
      </c>
      <c r="CM4" s="12">
        <v>0.39</v>
      </c>
      <c r="CN4" s="12">
        <v>0.41</v>
      </c>
      <c r="CO4" s="12">
        <v>0.52</v>
      </c>
      <c r="CP4" s="12">
        <v>0.39</v>
      </c>
      <c r="CQ4" s="9">
        <v>0</v>
      </c>
      <c r="CR4" s="9">
        <v>0</v>
      </c>
      <c r="CS4" s="9">
        <v>0</v>
      </c>
      <c r="CT4" s="9">
        <v>0</v>
      </c>
      <c r="CU4" s="9">
        <v>0</v>
      </c>
      <c r="CV4" s="9">
        <v>0</v>
      </c>
      <c r="CW4" s="9">
        <v>0</v>
      </c>
      <c r="CX4" s="9">
        <v>0</v>
      </c>
      <c r="DB4" t="s">
        <v>619</v>
      </c>
      <c r="DF4" t="s">
        <v>619</v>
      </c>
      <c r="DJ4" t="s">
        <v>619</v>
      </c>
      <c r="DN4" t="s">
        <v>619</v>
      </c>
      <c r="DR4" t="s">
        <v>619</v>
      </c>
      <c r="DV4" t="s">
        <v>619</v>
      </c>
      <c r="DZ4" t="s">
        <v>619</v>
      </c>
      <c r="ED4" t="s">
        <v>619</v>
      </c>
      <c r="EH4" t="s">
        <v>619</v>
      </c>
      <c r="EL4" t="s">
        <v>619</v>
      </c>
      <c r="EP4" t="s">
        <v>618</v>
      </c>
      <c r="ET4" t="s">
        <v>618</v>
      </c>
      <c r="EX4" t="s">
        <v>618</v>
      </c>
      <c r="FB4" t="s">
        <v>618</v>
      </c>
      <c r="FF4" t="s">
        <v>618</v>
      </c>
      <c r="FJ4" t="s">
        <v>619</v>
      </c>
      <c r="FN4" t="s">
        <v>619</v>
      </c>
      <c r="FR4" t="s">
        <v>618</v>
      </c>
      <c r="FV4" t="s">
        <v>618</v>
      </c>
      <c r="FZ4" t="s">
        <v>618</v>
      </c>
      <c r="GD4" t="s">
        <v>618</v>
      </c>
      <c r="GH4" t="s">
        <v>619</v>
      </c>
      <c r="GL4" t="s">
        <v>619</v>
      </c>
      <c r="GP4" t="s">
        <v>619</v>
      </c>
      <c r="GT4" t="s">
        <v>619</v>
      </c>
      <c r="GX4" t="s">
        <v>619</v>
      </c>
      <c r="HB4" t="s">
        <v>619</v>
      </c>
      <c r="HF4" t="s">
        <v>619</v>
      </c>
      <c r="HJ4" t="s">
        <v>619</v>
      </c>
      <c r="HN4" t="s">
        <v>619</v>
      </c>
      <c r="HR4" t="s">
        <v>618</v>
      </c>
      <c r="HV4" t="s">
        <v>618</v>
      </c>
      <c r="HZ4" t="s">
        <v>618</v>
      </c>
      <c r="ID4" t="s">
        <v>618</v>
      </c>
      <c r="VI4" s="9" t="s">
        <v>619</v>
      </c>
      <c r="VJ4" s="11">
        <v>2030684264.0899999</v>
      </c>
    </row>
    <row r="5" spans="1:615" x14ac:dyDescent="0.25">
      <c r="A5" t="s">
        <v>627</v>
      </c>
      <c r="B5" t="s">
        <v>615</v>
      </c>
      <c r="C5" t="s">
        <v>616</v>
      </c>
      <c r="D5" t="s">
        <v>617</v>
      </c>
      <c r="E5" s="7">
        <v>45293.000694444447</v>
      </c>
      <c r="F5" t="s">
        <v>618</v>
      </c>
      <c r="G5" t="s">
        <v>619</v>
      </c>
      <c r="H5" t="s">
        <v>618</v>
      </c>
      <c r="I5" t="s">
        <v>619</v>
      </c>
      <c r="J5" t="s">
        <v>618</v>
      </c>
      <c r="K5" t="s">
        <v>620</v>
      </c>
      <c r="L5" t="s">
        <v>621</v>
      </c>
      <c r="M5" t="s">
        <v>622</v>
      </c>
      <c r="N5" t="s">
        <v>617</v>
      </c>
      <c r="O5" s="8">
        <v>45293</v>
      </c>
      <c r="P5" t="s">
        <v>619</v>
      </c>
      <c r="U5" t="s">
        <v>629</v>
      </c>
      <c r="V5" t="s">
        <v>623</v>
      </c>
      <c r="W5" t="s">
        <v>638</v>
      </c>
      <c r="X5">
        <v>1</v>
      </c>
      <c r="Y5" t="s">
        <v>658</v>
      </c>
      <c r="Z5" t="s">
        <v>676</v>
      </c>
      <c r="AA5">
        <v>8</v>
      </c>
      <c r="AG5" t="s">
        <v>619</v>
      </c>
      <c r="AH5" t="s">
        <v>630</v>
      </c>
      <c r="AI5" s="13" t="s">
        <v>631</v>
      </c>
      <c r="AJ5" s="17">
        <v>45292</v>
      </c>
      <c r="AK5" t="s">
        <v>632</v>
      </c>
      <c r="AL5" s="17">
        <v>45107</v>
      </c>
      <c r="AM5" s="17">
        <v>45107</v>
      </c>
      <c r="AN5" t="s">
        <v>619</v>
      </c>
      <c r="AO5">
        <v>0.78</v>
      </c>
      <c r="AP5" t="s">
        <v>619</v>
      </c>
      <c r="AQ5" t="s">
        <v>619</v>
      </c>
      <c r="AR5" s="14" t="s">
        <v>618</v>
      </c>
      <c r="AS5" s="14"/>
      <c r="AT5" s="14"/>
      <c r="BH5" t="s">
        <v>618</v>
      </c>
      <c r="BI5" t="s">
        <v>635</v>
      </c>
      <c r="BJ5" s="15" t="s">
        <v>679</v>
      </c>
      <c r="BK5">
        <v>0.78</v>
      </c>
      <c r="BM5">
        <v>0.78</v>
      </c>
      <c r="BN5">
        <v>0.78</v>
      </c>
      <c r="BO5">
        <v>0.26</v>
      </c>
      <c r="BP5">
        <v>0.52</v>
      </c>
      <c r="BQ5">
        <v>0.26</v>
      </c>
      <c r="BS5" s="10" t="s">
        <v>633</v>
      </c>
      <c r="BT5" s="9">
        <v>0.19</v>
      </c>
      <c r="BU5" s="9">
        <v>0.03</v>
      </c>
      <c r="BV5" s="9">
        <v>0.78</v>
      </c>
      <c r="BW5" s="9">
        <v>0.19</v>
      </c>
      <c r="BX5" s="9">
        <v>0.78</v>
      </c>
      <c r="BY5" s="9">
        <v>0.52</v>
      </c>
      <c r="BZ5" s="9">
        <v>0.26</v>
      </c>
      <c r="CA5" s="9">
        <v>0.19</v>
      </c>
      <c r="CB5" t="s">
        <v>618</v>
      </c>
      <c r="CC5" t="s">
        <v>619</v>
      </c>
      <c r="CD5" t="s">
        <v>634</v>
      </c>
      <c r="CE5" s="9">
        <v>0.52</v>
      </c>
      <c r="CF5" s="9">
        <v>0.52</v>
      </c>
      <c r="CH5" t="s">
        <v>628</v>
      </c>
      <c r="CI5">
        <v>0</v>
      </c>
      <c r="CJ5">
        <v>0</v>
      </c>
      <c r="CK5" s="12">
        <v>0.42908837399999999</v>
      </c>
      <c r="CL5" s="12">
        <v>0.52</v>
      </c>
      <c r="CM5" s="12">
        <v>0.39</v>
      </c>
      <c r="CN5" s="12">
        <v>0.41</v>
      </c>
      <c r="CO5" s="12">
        <v>0.52</v>
      </c>
      <c r="CP5" s="12">
        <v>0.39</v>
      </c>
      <c r="CQ5" s="9">
        <v>0</v>
      </c>
      <c r="CR5" s="9">
        <v>0</v>
      </c>
      <c r="CS5" s="9">
        <v>0</v>
      </c>
      <c r="CT5" s="9">
        <v>0</v>
      </c>
      <c r="CU5" s="9">
        <v>0</v>
      </c>
      <c r="CV5" s="9">
        <v>0</v>
      </c>
      <c r="CW5" s="9">
        <v>0</v>
      </c>
      <c r="CX5" s="9">
        <v>0</v>
      </c>
      <c r="DB5" t="s">
        <v>619</v>
      </c>
      <c r="DF5" t="s">
        <v>619</v>
      </c>
      <c r="DJ5" t="s">
        <v>619</v>
      </c>
      <c r="DN5" t="s">
        <v>619</v>
      </c>
      <c r="DR5" t="s">
        <v>619</v>
      </c>
      <c r="DV5" t="s">
        <v>619</v>
      </c>
      <c r="DZ5" t="s">
        <v>619</v>
      </c>
      <c r="ED5" t="s">
        <v>619</v>
      </c>
      <c r="EH5" t="s">
        <v>619</v>
      </c>
      <c r="EL5" t="s">
        <v>619</v>
      </c>
      <c r="EP5" t="s">
        <v>618</v>
      </c>
      <c r="ET5" t="s">
        <v>618</v>
      </c>
      <c r="EX5" t="s">
        <v>618</v>
      </c>
      <c r="FB5" t="s">
        <v>618</v>
      </c>
      <c r="FF5" t="s">
        <v>618</v>
      </c>
      <c r="FJ5" t="s">
        <v>619</v>
      </c>
      <c r="FN5" t="s">
        <v>619</v>
      </c>
      <c r="FR5" t="s">
        <v>618</v>
      </c>
      <c r="FV5" t="s">
        <v>618</v>
      </c>
      <c r="FZ5" t="s">
        <v>618</v>
      </c>
      <c r="GD5" t="s">
        <v>618</v>
      </c>
      <c r="GH5" t="s">
        <v>619</v>
      </c>
      <c r="GL5" t="s">
        <v>619</v>
      </c>
      <c r="GP5" t="s">
        <v>619</v>
      </c>
      <c r="GT5" t="s">
        <v>619</v>
      </c>
      <c r="GX5" t="s">
        <v>619</v>
      </c>
      <c r="HB5" t="s">
        <v>619</v>
      </c>
      <c r="HF5" t="s">
        <v>619</v>
      </c>
      <c r="HJ5" t="s">
        <v>619</v>
      </c>
      <c r="HN5" t="s">
        <v>619</v>
      </c>
      <c r="HR5" t="s">
        <v>618</v>
      </c>
      <c r="HV5" t="s">
        <v>618</v>
      </c>
      <c r="HZ5" t="s">
        <v>618</v>
      </c>
      <c r="ID5" t="s">
        <v>618</v>
      </c>
      <c r="VI5" s="9" t="s">
        <v>619</v>
      </c>
      <c r="VJ5" s="11">
        <v>2030684264.0899999</v>
      </c>
    </row>
    <row r="6" spans="1:615" x14ac:dyDescent="0.25">
      <c r="A6" t="s">
        <v>627</v>
      </c>
      <c r="B6" t="s">
        <v>615</v>
      </c>
      <c r="C6" t="s">
        <v>616</v>
      </c>
      <c r="D6" t="s">
        <v>617</v>
      </c>
      <c r="E6" s="7">
        <v>45293.000694444447</v>
      </c>
      <c r="F6" t="s">
        <v>618</v>
      </c>
      <c r="G6" t="s">
        <v>619</v>
      </c>
      <c r="H6" t="s">
        <v>618</v>
      </c>
      <c r="I6" t="s">
        <v>619</v>
      </c>
      <c r="J6" t="s">
        <v>618</v>
      </c>
      <c r="K6" t="s">
        <v>620</v>
      </c>
      <c r="L6" t="s">
        <v>621</v>
      </c>
      <c r="M6" t="s">
        <v>622</v>
      </c>
      <c r="N6" t="s">
        <v>617</v>
      </c>
      <c r="O6" s="8">
        <v>45293</v>
      </c>
      <c r="P6" t="s">
        <v>619</v>
      </c>
      <c r="U6" t="s">
        <v>629</v>
      </c>
      <c r="V6" t="s">
        <v>623</v>
      </c>
      <c r="W6" t="s">
        <v>639</v>
      </c>
      <c r="X6">
        <v>1</v>
      </c>
      <c r="Y6" t="s">
        <v>659</v>
      </c>
      <c r="Z6" t="s">
        <v>677</v>
      </c>
      <c r="AA6">
        <v>8</v>
      </c>
      <c r="AG6" t="s">
        <v>619</v>
      </c>
      <c r="AH6" t="s">
        <v>630</v>
      </c>
      <c r="AI6" s="13" t="s">
        <v>631</v>
      </c>
      <c r="AJ6" s="17">
        <v>45292</v>
      </c>
      <c r="AK6" t="s">
        <v>632</v>
      </c>
      <c r="AL6" s="17">
        <v>45107</v>
      </c>
      <c r="AM6" s="17">
        <v>45107</v>
      </c>
      <c r="AN6" t="s">
        <v>619</v>
      </c>
      <c r="AO6">
        <v>0.78</v>
      </c>
      <c r="AP6" t="s">
        <v>619</v>
      </c>
      <c r="AQ6" t="s">
        <v>619</v>
      </c>
      <c r="AR6" s="14" t="s">
        <v>618</v>
      </c>
      <c r="AS6" s="14"/>
      <c r="AT6" s="14"/>
      <c r="BH6" t="s">
        <v>618</v>
      </c>
      <c r="BI6" t="s">
        <v>635</v>
      </c>
      <c r="BJ6" s="15" t="s">
        <v>679</v>
      </c>
      <c r="BK6">
        <v>0.78</v>
      </c>
      <c r="BM6">
        <v>0.78</v>
      </c>
      <c r="BN6">
        <v>0.78</v>
      </c>
      <c r="BO6">
        <v>0.26</v>
      </c>
      <c r="BP6">
        <v>0.52</v>
      </c>
      <c r="BQ6">
        <v>0.26</v>
      </c>
      <c r="BS6" s="10" t="s">
        <v>633</v>
      </c>
      <c r="BT6" s="9">
        <v>0.19</v>
      </c>
      <c r="BU6" s="9">
        <v>0.03</v>
      </c>
      <c r="BV6" s="9">
        <v>0.78</v>
      </c>
      <c r="BW6" s="9">
        <v>0.19</v>
      </c>
      <c r="BX6" s="9">
        <v>0.78</v>
      </c>
      <c r="BY6" s="9">
        <v>0.52</v>
      </c>
      <c r="BZ6" s="9">
        <v>0.26</v>
      </c>
      <c r="CA6" s="9">
        <v>0.19</v>
      </c>
      <c r="CB6" t="s">
        <v>618</v>
      </c>
      <c r="CC6" t="s">
        <v>619</v>
      </c>
      <c r="CD6" t="s">
        <v>634</v>
      </c>
      <c r="CE6" s="9">
        <v>0.52</v>
      </c>
      <c r="CF6" s="9">
        <v>0.52</v>
      </c>
      <c r="CH6" t="s">
        <v>628</v>
      </c>
      <c r="CI6">
        <v>0</v>
      </c>
      <c r="CJ6">
        <v>0</v>
      </c>
      <c r="CK6" s="12">
        <v>0.42908837399999999</v>
      </c>
      <c r="CL6" s="12">
        <v>0.52</v>
      </c>
      <c r="CM6" s="12">
        <v>0.39</v>
      </c>
      <c r="CN6" s="12">
        <v>0.41</v>
      </c>
      <c r="CO6" s="12">
        <v>0.52</v>
      </c>
      <c r="CP6" s="12">
        <v>0.39</v>
      </c>
      <c r="CQ6" s="9">
        <v>0</v>
      </c>
      <c r="CR6" s="9">
        <v>0</v>
      </c>
      <c r="CS6" s="9">
        <v>0</v>
      </c>
      <c r="CT6" s="9">
        <v>0</v>
      </c>
      <c r="CU6" s="9">
        <v>0</v>
      </c>
      <c r="CV6" s="9">
        <v>0</v>
      </c>
      <c r="CW6" s="9">
        <v>0</v>
      </c>
      <c r="CX6" s="9">
        <v>0</v>
      </c>
      <c r="DB6" t="s">
        <v>619</v>
      </c>
      <c r="DF6" t="s">
        <v>619</v>
      </c>
      <c r="DJ6" t="s">
        <v>619</v>
      </c>
      <c r="DN6" t="s">
        <v>619</v>
      </c>
      <c r="DR6" t="s">
        <v>619</v>
      </c>
      <c r="DV6" t="s">
        <v>619</v>
      </c>
      <c r="DZ6" t="s">
        <v>619</v>
      </c>
      <c r="ED6" t="s">
        <v>619</v>
      </c>
      <c r="EH6" t="s">
        <v>619</v>
      </c>
      <c r="EL6" t="s">
        <v>619</v>
      </c>
      <c r="EP6" t="s">
        <v>618</v>
      </c>
      <c r="ET6" t="s">
        <v>618</v>
      </c>
      <c r="EX6" t="s">
        <v>618</v>
      </c>
      <c r="FB6" t="s">
        <v>618</v>
      </c>
      <c r="FF6" t="s">
        <v>618</v>
      </c>
      <c r="FJ6" t="s">
        <v>619</v>
      </c>
      <c r="FN6" t="s">
        <v>619</v>
      </c>
      <c r="FR6" t="s">
        <v>618</v>
      </c>
      <c r="FV6" t="s">
        <v>618</v>
      </c>
      <c r="FZ6" t="s">
        <v>618</v>
      </c>
      <c r="GD6" t="s">
        <v>618</v>
      </c>
      <c r="GH6" t="s">
        <v>619</v>
      </c>
      <c r="GL6" t="s">
        <v>619</v>
      </c>
      <c r="GP6" t="s">
        <v>619</v>
      </c>
      <c r="GT6" t="s">
        <v>619</v>
      </c>
      <c r="GX6" t="s">
        <v>619</v>
      </c>
      <c r="HB6" t="s">
        <v>619</v>
      </c>
      <c r="HF6" t="s">
        <v>619</v>
      </c>
      <c r="HJ6" t="s">
        <v>619</v>
      </c>
      <c r="HN6" t="s">
        <v>619</v>
      </c>
      <c r="HR6" t="s">
        <v>618</v>
      </c>
      <c r="HV6" t="s">
        <v>618</v>
      </c>
      <c r="HZ6" t="s">
        <v>618</v>
      </c>
      <c r="ID6" t="s">
        <v>618</v>
      </c>
      <c r="VI6" s="9" t="s">
        <v>619</v>
      </c>
      <c r="VJ6" s="11">
        <v>2030684264.0899999</v>
      </c>
    </row>
    <row r="7" spans="1:615" x14ac:dyDescent="0.25">
      <c r="A7" t="s">
        <v>627</v>
      </c>
      <c r="B7" t="s">
        <v>615</v>
      </c>
      <c r="C7" t="s">
        <v>616</v>
      </c>
      <c r="D7" t="s">
        <v>617</v>
      </c>
      <c r="E7" s="7">
        <v>45293.000694444447</v>
      </c>
      <c r="F7" t="s">
        <v>618</v>
      </c>
      <c r="G7" t="s">
        <v>619</v>
      </c>
      <c r="H7" t="s">
        <v>618</v>
      </c>
      <c r="I7" t="s">
        <v>619</v>
      </c>
      <c r="J7" t="s">
        <v>618</v>
      </c>
      <c r="K7" t="s">
        <v>620</v>
      </c>
      <c r="L7" t="s">
        <v>621</v>
      </c>
      <c r="M7" t="s">
        <v>622</v>
      </c>
      <c r="N7" t="s">
        <v>617</v>
      </c>
      <c r="O7" s="8">
        <v>45293</v>
      </c>
      <c r="P7" t="s">
        <v>619</v>
      </c>
      <c r="U7" t="s">
        <v>629</v>
      </c>
      <c r="V7" t="s">
        <v>623</v>
      </c>
      <c r="W7" t="s">
        <v>640</v>
      </c>
      <c r="X7">
        <v>1</v>
      </c>
      <c r="Y7" t="s">
        <v>660</v>
      </c>
      <c r="Z7" t="s">
        <v>677</v>
      </c>
      <c r="AA7">
        <v>8</v>
      </c>
      <c r="AG7" t="s">
        <v>619</v>
      </c>
      <c r="AH7" t="s">
        <v>630</v>
      </c>
      <c r="AI7" s="13" t="s">
        <v>631</v>
      </c>
      <c r="AJ7" s="17">
        <v>45292</v>
      </c>
      <c r="AK7" t="s">
        <v>632</v>
      </c>
      <c r="AL7" s="17">
        <v>45107</v>
      </c>
      <c r="AM7" s="17">
        <v>45107</v>
      </c>
      <c r="AN7" t="s">
        <v>619</v>
      </c>
      <c r="AO7">
        <v>0.78</v>
      </c>
      <c r="AP7" t="s">
        <v>619</v>
      </c>
      <c r="AQ7" t="s">
        <v>619</v>
      </c>
      <c r="AR7" s="14" t="s">
        <v>618</v>
      </c>
      <c r="AS7" s="14"/>
      <c r="AT7" s="14"/>
      <c r="BH7" t="s">
        <v>618</v>
      </c>
      <c r="BI7" t="s">
        <v>635</v>
      </c>
      <c r="BJ7" s="15" t="s">
        <v>679</v>
      </c>
      <c r="BK7">
        <v>0.78</v>
      </c>
      <c r="BM7">
        <v>0.78</v>
      </c>
      <c r="BN7">
        <v>0.78</v>
      </c>
      <c r="BO7">
        <v>0.26</v>
      </c>
      <c r="BP7">
        <v>0.52</v>
      </c>
      <c r="BQ7">
        <v>0.26</v>
      </c>
      <c r="BS7" s="10" t="s">
        <v>633</v>
      </c>
      <c r="BT7" s="9">
        <v>0.19</v>
      </c>
      <c r="BU7" s="9">
        <v>0.03</v>
      </c>
      <c r="BV7" s="9">
        <v>0.78</v>
      </c>
      <c r="BW7" s="9">
        <v>0.19</v>
      </c>
      <c r="BX7" s="9">
        <v>0.78</v>
      </c>
      <c r="BY7" s="9">
        <v>0.52</v>
      </c>
      <c r="BZ7" s="9">
        <v>0.26</v>
      </c>
      <c r="CA7" s="9">
        <v>0.19</v>
      </c>
      <c r="CB7" t="s">
        <v>618</v>
      </c>
      <c r="CC7" t="s">
        <v>619</v>
      </c>
      <c r="CD7" t="s">
        <v>634</v>
      </c>
      <c r="CE7" s="9">
        <v>0.52</v>
      </c>
      <c r="CF7" s="9">
        <v>0.52</v>
      </c>
      <c r="CH7" t="s">
        <v>628</v>
      </c>
      <c r="CI7">
        <v>0</v>
      </c>
      <c r="CJ7">
        <v>0</v>
      </c>
      <c r="CK7" s="12">
        <v>0.42908837399999999</v>
      </c>
      <c r="CL7" s="12">
        <v>0.52</v>
      </c>
      <c r="CM7" s="12">
        <v>0.39</v>
      </c>
      <c r="CN7" s="12">
        <v>0.41</v>
      </c>
      <c r="CO7" s="12">
        <v>0.52</v>
      </c>
      <c r="CP7" s="12">
        <v>0.39</v>
      </c>
      <c r="CQ7" s="9">
        <v>0</v>
      </c>
      <c r="CR7" s="9">
        <v>0</v>
      </c>
      <c r="CS7" s="9">
        <v>0</v>
      </c>
      <c r="CT7" s="9">
        <v>0</v>
      </c>
      <c r="CU7" s="9">
        <v>0</v>
      </c>
      <c r="CV7" s="9">
        <v>0</v>
      </c>
      <c r="CW7" s="9">
        <v>0</v>
      </c>
      <c r="CX7" s="9">
        <v>0</v>
      </c>
      <c r="DB7" t="s">
        <v>619</v>
      </c>
      <c r="DF7" t="s">
        <v>619</v>
      </c>
      <c r="DJ7" t="s">
        <v>619</v>
      </c>
      <c r="DN7" t="s">
        <v>619</v>
      </c>
      <c r="DR7" t="s">
        <v>619</v>
      </c>
      <c r="DV7" t="s">
        <v>619</v>
      </c>
      <c r="DZ7" t="s">
        <v>619</v>
      </c>
      <c r="ED7" t="s">
        <v>619</v>
      </c>
      <c r="EH7" t="s">
        <v>619</v>
      </c>
      <c r="EL7" t="s">
        <v>619</v>
      </c>
      <c r="EP7" t="s">
        <v>618</v>
      </c>
      <c r="ET7" t="s">
        <v>618</v>
      </c>
      <c r="EX7" t="s">
        <v>618</v>
      </c>
      <c r="FB7" t="s">
        <v>618</v>
      </c>
      <c r="FF7" t="s">
        <v>618</v>
      </c>
      <c r="FJ7" t="s">
        <v>619</v>
      </c>
      <c r="FN7" t="s">
        <v>619</v>
      </c>
      <c r="FR7" t="s">
        <v>618</v>
      </c>
      <c r="FV7" t="s">
        <v>618</v>
      </c>
      <c r="FZ7" t="s">
        <v>618</v>
      </c>
      <c r="GD7" t="s">
        <v>618</v>
      </c>
      <c r="GH7" t="s">
        <v>619</v>
      </c>
      <c r="GL7" t="s">
        <v>619</v>
      </c>
      <c r="GP7" t="s">
        <v>619</v>
      </c>
      <c r="GT7" t="s">
        <v>619</v>
      </c>
      <c r="GX7" t="s">
        <v>619</v>
      </c>
      <c r="HB7" t="s">
        <v>619</v>
      </c>
      <c r="HF7" t="s">
        <v>619</v>
      </c>
      <c r="HJ7" t="s">
        <v>619</v>
      </c>
      <c r="HN7" t="s">
        <v>619</v>
      </c>
      <c r="HR7" t="s">
        <v>618</v>
      </c>
      <c r="HV7" t="s">
        <v>618</v>
      </c>
      <c r="HZ7" t="s">
        <v>618</v>
      </c>
      <c r="ID7" t="s">
        <v>618</v>
      </c>
      <c r="VI7" s="9" t="s">
        <v>619</v>
      </c>
      <c r="VJ7" s="11">
        <v>2030684264.0899999</v>
      </c>
    </row>
    <row r="8" spans="1:615" x14ac:dyDescent="0.25">
      <c r="A8" t="s">
        <v>627</v>
      </c>
      <c r="B8" t="s">
        <v>615</v>
      </c>
      <c r="C8" t="s">
        <v>616</v>
      </c>
      <c r="D8" t="s">
        <v>617</v>
      </c>
      <c r="E8" s="7">
        <v>45293.000694444447</v>
      </c>
      <c r="F8" t="s">
        <v>618</v>
      </c>
      <c r="G8" t="s">
        <v>619</v>
      </c>
      <c r="H8" t="s">
        <v>618</v>
      </c>
      <c r="I8" t="s">
        <v>619</v>
      </c>
      <c r="J8" t="s">
        <v>618</v>
      </c>
      <c r="K8" t="s">
        <v>620</v>
      </c>
      <c r="L8" t="s">
        <v>621</v>
      </c>
      <c r="M8" t="s">
        <v>622</v>
      </c>
      <c r="N8" t="s">
        <v>617</v>
      </c>
      <c r="O8" s="8">
        <v>45293</v>
      </c>
      <c r="P8" t="s">
        <v>619</v>
      </c>
      <c r="U8" t="s">
        <v>629</v>
      </c>
      <c r="V8" t="s">
        <v>623</v>
      </c>
      <c r="W8" t="s">
        <v>641</v>
      </c>
      <c r="X8">
        <v>1</v>
      </c>
      <c r="Y8" t="s">
        <v>661</v>
      </c>
      <c r="Z8" t="s">
        <v>677</v>
      </c>
      <c r="AA8">
        <v>8</v>
      </c>
      <c r="AG8" t="s">
        <v>619</v>
      </c>
      <c r="AH8" t="s">
        <v>630</v>
      </c>
      <c r="AI8" s="13" t="s">
        <v>631</v>
      </c>
      <c r="AJ8" s="17">
        <v>45292</v>
      </c>
      <c r="AK8" t="s">
        <v>632</v>
      </c>
      <c r="AL8" s="17">
        <v>45107</v>
      </c>
      <c r="AM8" s="17">
        <v>45107</v>
      </c>
      <c r="AN8" t="s">
        <v>619</v>
      </c>
      <c r="AO8">
        <v>0.78</v>
      </c>
      <c r="AP8" t="s">
        <v>619</v>
      </c>
      <c r="AQ8" t="s">
        <v>619</v>
      </c>
      <c r="AR8" s="14" t="s">
        <v>618</v>
      </c>
      <c r="AS8" s="14"/>
      <c r="AT8" s="14"/>
      <c r="BH8" t="s">
        <v>618</v>
      </c>
      <c r="BI8" t="s">
        <v>635</v>
      </c>
      <c r="BJ8" s="15" t="s">
        <v>679</v>
      </c>
      <c r="BK8">
        <v>0.78</v>
      </c>
      <c r="BM8">
        <v>0.78</v>
      </c>
      <c r="BN8">
        <v>0.78</v>
      </c>
      <c r="BO8">
        <v>0.26</v>
      </c>
      <c r="BP8">
        <v>0.52</v>
      </c>
      <c r="BQ8">
        <v>0.26</v>
      </c>
      <c r="BS8" s="10" t="s">
        <v>633</v>
      </c>
      <c r="BT8" s="9">
        <v>0.19</v>
      </c>
      <c r="BU8" s="9">
        <v>0.03</v>
      </c>
      <c r="BV8" s="9">
        <v>0.78</v>
      </c>
      <c r="BW8" s="9">
        <v>0.19</v>
      </c>
      <c r="BX8" s="9">
        <v>0.78</v>
      </c>
      <c r="BY8" s="9">
        <v>0.52</v>
      </c>
      <c r="BZ8" s="9">
        <v>0.26</v>
      </c>
      <c r="CA8" s="9">
        <v>0.19</v>
      </c>
      <c r="CB8" t="s">
        <v>618</v>
      </c>
      <c r="CC8" t="s">
        <v>619</v>
      </c>
      <c r="CD8" t="s">
        <v>634</v>
      </c>
      <c r="CE8" s="9">
        <v>0.52</v>
      </c>
      <c r="CF8" s="9">
        <v>0.52</v>
      </c>
      <c r="CH8" t="s">
        <v>628</v>
      </c>
      <c r="CI8">
        <v>0</v>
      </c>
      <c r="CJ8">
        <v>0</v>
      </c>
      <c r="CK8" s="12">
        <v>0.42908837399999999</v>
      </c>
      <c r="CL8" s="12">
        <v>0.52</v>
      </c>
      <c r="CM8" s="12">
        <v>0.39</v>
      </c>
      <c r="CN8" s="12">
        <v>0.41</v>
      </c>
      <c r="CO8" s="12">
        <v>0.52</v>
      </c>
      <c r="CP8" s="12">
        <v>0.39</v>
      </c>
      <c r="CQ8" s="9">
        <v>0</v>
      </c>
      <c r="CR8" s="9">
        <v>0</v>
      </c>
      <c r="CS8" s="9">
        <v>0</v>
      </c>
      <c r="CT8" s="9">
        <v>0</v>
      </c>
      <c r="CU8" s="9">
        <v>0</v>
      </c>
      <c r="CV8" s="9">
        <v>0</v>
      </c>
      <c r="CW8" s="9">
        <v>0</v>
      </c>
      <c r="CX8" s="9">
        <v>0</v>
      </c>
      <c r="DB8" t="s">
        <v>619</v>
      </c>
      <c r="DF8" t="s">
        <v>619</v>
      </c>
      <c r="DJ8" t="s">
        <v>619</v>
      </c>
      <c r="DN8" t="s">
        <v>619</v>
      </c>
      <c r="DR8" t="s">
        <v>619</v>
      </c>
      <c r="DV8" t="s">
        <v>619</v>
      </c>
      <c r="DZ8" t="s">
        <v>619</v>
      </c>
      <c r="ED8" t="s">
        <v>619</v>
      </c>
      <c r="EH8" t="s">
        <v>619</v>
      </c>
      <c r="EL8" t="s">
        <v>619</v>
      </c>
      <c r="EP8" t="s">
        <v>618</v>
      </c>
      <c r="ET8" t="s">
        <v>618</v>
      </c>
      <c r="EX8" t="s">
        <v>618</v>
      </c>
      <c r="FB8" t="s">
        <v>618</v>
      </c>
      <c r="FF8" t="s">
        <v>618</v>
      </c>
      <c r="FJ8" t="s">
        <v>619</v>
      </c>
      <c r="FN8" t="s">
        <v>619</v>
      </c>
      <c r="FR8" t="s">
        <v>618</v>
      </c>
      <c r="FV8" t="s">
        <v>618</v>
      </c>
      <c r="FZ8" t="s">
        <v>618</v>
      </c>
      <c r="GD8" t="s">
        <v>618</v>
      </c>
      <c r="GH8" t="s">
        <v>619</v>
      </c>
      <c r="GL8" t="s">
        <v>619</v>
      </c>
      <c r="GP8" t="s">
        <v>619</v>
      </c>
      <c r="GT8" t="s">
        <v>619</v>
      </c>
      <c r="GX8" t="s">
        <v>619</v>
      </c>
      <c r="HB8" t="s">
        <v>619</v>
      </c>
      <c r="HF8" t="s">
        <v>619</v>
      </c>
      <c r="HJ8" t="s">
        <v>619</v>
      </c>
      <c r="HN8" t="s">
        <v>619</v>
      </c>
      <c r="HR8" t="s">
        <v>618</v>
      </c>
      <c r="HV8" t="s">
        <v>618</v>
      </c>
      <c r="HZ8" t="s">
        <v>618</v>
      </c>
      <c r="ID8" t="s">
        <v>618</v>
      </c>
      <c r="VI8" s="9" t="s">
        <v>619</v>
      </c>
      <c r="VJ8" s="11">
        <v>2030684264.0899999</v>
      </c>
    </row>
    <row r="9" spans="1:615" x14ac:dyDescent="0.25">
      <c r="A9" t="s">
        <v>627</v>
      </c>
      <c r="B9" t="s">
        <v>615</v>
      </c>
      <c r="C9" t="s">
        <v>616</v>
      </c>
      <c r="D9" t="s">
        <v>617</v>
      </c>
      <c r="E9" s="7">
        <v>45293.000694444447</v>
      </c>
      <c r="F9" t="s">
        <v>618</v>
      </c>
      <c r="G9" t="s">
        <v>619</v>
      </c>
      <c r="H9" t="s">
        <v>618</v>
      </c>
      <c r="I9" t="s">
        <v>619</v>
      </c>
      <c r="J9" t="s">
        <v>618</v>
      </c>
      <c r="K9" t="s">
        <v>620</v>
      </c>
      <c r="L9" t="s">
        <v>621</v>
      </c>
      <c r="M9" t="s">
        <v>622</v>
      </c>
      <c r="N9" t="s">
        <v>617</v>
      </c>
      <c r="O9" s="8">
        <v>45293</v>
      </c>
      <c r="P9" t="s">
        <v>619</v>
      </c>
      <c r="U9" t="s">
        <v>629</v>
      </c>
      <c r="V9" t="s">
        <v>623</v>
      </c>
      <c r="W9" t="s">
        <v>642</v>
      </c>
      <c r="X9">
        <v>1</v>
      </c>
      <c r="Y9" t="s">
        <v>662</v>
      </c>
      <c r="Z9" t="s">
        <v>677</v>
      </c>
      <c r="AA9">
        <v>8</v>
      </c>
      <c r="AG9" t="s">
        <v>619</v>
      </c>
      <c r="AH9" t="s">
        <v>630</v>
      </c>
      <c r="AI9" s="13" t="s">
        <v>631</v>
      </c>
      <c r="AJ9" s="17">
        <v>45292</v>
      </c>
      <c r="AK9" t="s">
        <v>632</v>
      </c>
      <c r="AL9" s="17">
        <v>45107</v>
      </c>
      <c r="AM9" s="17">
        <v>45107</v>
      </c>
      <c r="AN9" t="s">
        <v>619</v>
      </c>
      <c r="AO9">
        <v>0.78</v>
      </c>
      <c r="AP9" t="s">
        <v>619</v>
      </c>
      <c r="AQ9" t="s">
        <v>619</v>
      </c>
      <c r="AR9" s="14" t="s">
        <v>618</v>
      </c>
      <c r="AS9" s="14"/>
      <c r="AT9" s="14"/>
      <c r="BH9" t="s">
        <v>618</v>
      </c>
      <c r="BI9" t="s">
        <v>635</v>
      </c>
      <c r="BJ9" s="15" t="s">
        <v>679</v>
      </c>
      <c r="BK9">
        <v>0.78</v>
      </c>
      <c r="BM9">
        <v>0.78</v>
      </c>
      <c r="BN9">
        <v>0.78</v>
      </c>
      <c r="BO9">
        <v>0.26</v>
      </c>
      <c r="BP9">
        <v>0.52</v>
      </c>
      <c r="BQ9">
        <v>0.26</v>
      </c>
      <c r="BS9" s="10" t="s">
        <v>633</v>
      </c>
      <c r="BT9" s="9">
        <v>0.19</v>
      </c>
      <c r="BU9" s="9">
        <v>0.03</v>
      </c>
      <c r="BV9" s="9">
        <v>0.78</v>
      </c>
      <c r="BW9" s="9">
        <v>0.19</v>
      </c>
      <c r="BX9" s="9">
        <v>0.78</v>
      </c>
      <c r="BY9" s="9">
        <v>0.52</v>
      </c>
      <c r="BZ9" s="9">
        <v>0.26</v>
      </c>
      <c r="CA9" s="9">
        <v>0.19</v>
      </c>
      <c r="CB9" t="s">
        <v>618</v>
      </c>
      <c r="CC9" t="s">
        <v>619</v>
      </c>
      <c r="CD9" t="s">
        <v>634</v>
      </c>
      <c r="CE9" s="9">
        <v>0.52</v>
      </c>
      <c r="CF9" s="9">
        <v>0.52</v>
      </c>
      <c r="CH9" t="s">
        <v>628</v>
      </c>
      <c r="CI9">
        <v>0</v>
      </c>
      <c r="CJ9">
        <v>0</v>
      </c>
      <c r="CK9" s="12">
        <v>0.42908837399999999</v>
      </c>
      <c r="CL9" s="12">
        <v>0.52</v>
      </c>
      <c r="CM9" s="12">
        <v>0.39</v>
      </c>
      <c r="CN9" s="12">
        <v>0.41</v>
      </c>
      <c r="CO9" s="12">
        <v>0.52</v>
      </c>
      <c r="CP9" s="12">
        <v>0.39</v>
      </c>
      <c r="CQ9" s="9">
        <v>0</v>
      </c>
      <c r="CR9" s="9">
        <v>0</v>
      </c>
      <c r="CS9" s="9">
        <v>0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DB9" t="s">
        <v>619</v>
      </c>
      <c r="DF9" t="s">
        <v>619</v>
      </c>
      <c r="DJ9" t="s">
        <v>619</v>
      </c>
      <c r="DN9" t="s">
        <v>619</v>
      </c>
      <c r="DR9" t="s">
        <v>619</v>
      </c>
      <c r="DV9" t="s">
        <v>619</v>
      </c>
      <c r="DZ9" t="s">
        <v>619</v>
      </c>
      <c r="ED9" t="s">
        <v>619</v>
      </c>
      <c r="EH9" t="s">
        <v>619</v>
      </c>
      <c r="EL9" t="s">
        <v>619</v>
      </c>
      <c r="EP9" t="s">
        <v>618</v>
      </c>
      <c r="ET9" t="s">
        <v>618</v>
      </c>
      <c r="EX9" t="s">
        <v>618</v>
      </c>
      <c r="FB9" t="s">
        <v>618</v>
      </c>
      <c r="FF9" t="s">
        <v>618</v>
      </c>
      <c r="FJ9" t="s">
        <v>619</v>
      </c>
      <c r="FN9" t="s">
        <v>619</v>
      </c>
      <c r="FR9" t="s">
        <v>618</v>
      </c>
      <c r="FV9" t="s">
        <v>618</v>
      </c>
      <c r="FZ9" t="s">
        <v>618</v>
      </c>
      <c r="GD9" t="s">
        <v>618</v>
      </c>
      <c r="GH9" t="s">
        <v>619</v>
      </c>
      <c r="GL9" t="s">
        <v>619</v>
      </c>
      <c r="GP9" t="s">
        <v>619</v>
      </c>
      <c r="GT9" t="s">
        <v>619</v>
      </c>
      <c r="GX9" t="s">
        <v>619</v>
      </c>
      <c r="HB9" t="s">
        <v>619</v>
      </c>
      <c r="HF9" t="s">
        <v>619</v>
      </c>
      <c r="HJ9" t="s">
        <v>619</v>
      </c>
      <c r="HN9" t="s">
        <v>619</v>
      </c>
      <c r="HR9" t="s">
        <v>618</v>
      </c>
      <c r="HV9" t="s">
        <v>618</v>
      </c>
      <c r="HZ9" t="s">
        <v>618</v>
      </c>
      <c r="ID9" t="s">
        <v>618</v>
      </c>
      <c r="VI9" s="9" t="s">
        <v>619</v>
      </c>
      <c r="VJ9" s="11">
        <v>2030684264.0899999</v>
      </c>
    </row>
    <row r="10" spans="1:615" x14ac:dyDescent="0.25">
      <c r="A10" t="s">
        <v>627</v>
      </c>
      <c r="B10" t="s">
        <v>615</v>
      </c>
      <c r="C10" t="s">
        <v>616</v>
      </c>
      <c r="D10" t="s">
        <v>617</v>
      </c>
      <c r="E10" s="7">
        <v>45293.000694444447</v>
      </c>
      <c r="F10" t="s">
        <v>618</v>
      </c>
      <c r="G10" t="s">
        <v>619</v>
      </c>
      <c r="H10" t="s">
        <v>618</v>
      </c>
      <c r="I10" t="s">
        <v>619</v>
      </c>
      <c r="J10" t="s">
        <v>618</v>
      </c>
      <c r="K10" t="s">
        <v>620</v>
      </c>
      <c r="L10" t="s">
        <v>621</v>
      </c>
      <c r="M10" t="s">
        <v>622</v>
      </c>
      <c r="N10" t="s">
        <v>617</v>
      </c>
      <c r="O10" s="8">
        <v>45293</v>
      </c>
      <c r="P10" t="s">
        <v>619</v>
      </c>
      <c r="U10" t="s">
        <v>629</v>
      </c>
      <c r="V10" t="s">
        <v>623</v>
      </c>
      <c r="W10" t="s">
        <v>643</v>
      </c>
      <c r="X10">
        <v>1</v>
      </c>
      <c r="Y10" t="s">
        <v>663</v>
      </c>
      <c r="Z10" t="s">
        <v>676</v>
      </c>
      <c r="AA10">
        <v>8</v>
      </c>
      <c r="AG10" t="s">
        <v>619</v>
      </c>
      <c r="AH10" t="s">
        <v>630</v>
      </c>
      <c r="AI10" s="13" t="s">
        <v>631</v>
      </c>
      <c r="AJ10" s="17">
        <v>45292</v>
      </c>
      <c r="AK10" t="s">
        <v>632</v>
      </c>
      <c r="AL10" s="17">
        <v>45107</v>
      </c>
      <c r="AM10" s="17">
        <v>45107</v>
      </c>
      <c r="AN10" t="s">
        <v>619</v>
      </c>
      <c r="AO10">
        <v>0.78</v>
      </c>
      <c r="AP10" t="s">
        <v>619</v>
      </c>
      <c r="AQ10" t="s">
        <v>619</v>
      </c>
      <c r="AR10" s="14" t="s">
        <v>618</v>
      </c>
      <c r="AS10" s="14"/>
      <c r="AT10" s="14"/>
      <c r="BH10" t="s">
        <v>618</v>
      </c>
      <c r="BI10" t="s">
        <v>635</v>
      </c>
      <c r="BJ10" s="15" t="s">
        <v>679</v>
      </c>
      <c r="BK10">
        <v>0.78</v>
      </c>
      <c r="BM10">
        <v>0.78</v>
      </c>
      <c r="BN10">
        <v>0.78</v>
      </c>
      <c r="BO10">
        <v>0.26</v>
      </c>
      <c r="BP10">
        <v>0.52</v>
      </c>
      <c r="BQ10">
        <v>0.26</v>
      </c>
      <c r="BS10" s="10" t="s">
        <v>633</v>
      </c>
      <c r="BT10" s="9">
        <v>0.19</v>
      </c>
      <c r="BU10" s="9">
        <v>0.03</v>
      </c>
      <c r="BV10" s="9">
        <v>0.78</v>
      </c>
      <c r="BW10" s="9">
        <v>0.19</v>
      </c>
      <c r="BX10" s="9">
        <v>0.78</v>
      </c>
      <c r="BY10" s="9">
        <v>0.52</v>
      </c>
      <c r="BZ10" s="9">
        <v>0.26</v>
      </c>
      <c r="CA10" s="9">
        <v>0.19</v>
      </c>
      <c r="CB10" t="s">
        <v>618</v>
      </c>
      <c r="CC10" t="s">
        <v>619</v>
      </c>
      <c r="CD10" t="s">
        <v>634</v>
      </c>
      <c r="CE10" s="9">
        <v>0.52</v>
      </c>
      <c r="CF10" s="9">
        <v>0.52</v>
      </c>
      <c r="CH10" t="s">
        <v>628</v>
      </c>
      <c r="CI10">
        <v>0</v>
      </c>
      <c r="CJ10">
        <v>0</v>
      </c>
      <c r="CK10" s="12">
        <v>0.42908837399999999</v>
      </c>
      <c r="CL10" s="12">
        <v>0.52</v>
      </c>
      <c r="CM10" s="12">
        <v>0.39</v>
      </c>
      <c r="CN10" s="12">
        <v>0.41</v>
      </c>
      <c r="CO10" s="12">
        <v>0.52</v>
      </c>
      <c r="CP10" s="12">
        <v>0.39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DB10" t="s">
        <v>619</v>
      </c>
      <c r="DF10" t="s">
        <v>619</v>
      </c>
      <c r="DJ10" t="s">
        <v>619</v>
      </c>
      <c r="DN10" t="s">
        <v>619</v>
      </c>
      <c r="DR10" t="s">
        <v>619</v>
      </c>
      <c r="DV10" t="s">
        <v>619</v>
      </c>
      <c r="DZ10" t="s">
        <v>619</v>
      </c>
      <c r="ED10" t="s">
        <v>619</v>
      </c>
      <c r="EH10" t="s">
        <v>619</v>
      </c>
      <c r="EL10" t="s">
        <v>619</v>
      </c>
      <c r="EP10" t="s">
        <v>618</v>
      </c>
      <c r="ET10" t="s">
        <v>618</v>
      </c>
      <c r="EX10" t="s">
        <v>618</v>
      </c>
      <c r="FB10" t="s">
        <v>618</v>
      </c>
      <c r="FF10" t="s">
        <v>618</v>
      </c>
      <c r="FJ10" t="s">
        <v>619</v>
      </c>
      <c r="FN10" t="s">
        <v>619</v>
      </c>
      <c r="FR10" t="s">
        <v>618</v>
      </c>
      <c r="FV10" t="s">
        <v>618</v>
      </c>
      <c r="FZ10" t="s">
        <v>618</v>
      </c>
      <c r="GD10" t="s">
        <v>618</v>
      </c>
      <c r="GH10" t="s">
        <v>619</v>
      </c>
      <c r="GL10" t="s">
        <v>619</v>
      </c>
      <c r="GP10" t="s">
        <v>619</v>
      </c>
      <c r="GT10" t="s">
        <v>619</v>
      </c>
      <c r="GX10" t="s">
        <v>619</v>
      </c>
      <c r="HB10" t="s">
        <v>619</v>
      </c>
      <c r="HF10" t="s">
        <v>619</v>
      </c>
      <c r="HJ10" t="s">
        <v>619</v>
      </c>
      <c r="HN10" t="s">
        <v>619</v>
      </c>
      <c r="HR10" t="s">
        <v>618</v>
      </c>
      <c r="HV10" t="s">
        <v>618</v>
      </c>
      <c r="HZ10" t="s">
        <v>618</v>
      </c>
      <c r="ID10" t="s">
        <v>618</v>
      </c>
      <c r="VI10" s="9" t="s">
        <v>619</v>
      </c>
      <c r="VJ10" s="11">
        <v>2030684264.0899999</v>
      </c>
    </row>
    <row r="11" spans="1:615" x14ac:dyDescent="0.25">
      <c r="A11" t="s">
        <v>627</v>
      </c>
      <c r="B11" t="s">
        <v>615</v>
      </c>
      <c r="C11" t="s">
        <v>616</v>
      </c>
      <c r="D11" t="s">
        <v>617</v>
      </c>
      <c r="E11" s="7">
        <v>45293.000694444447</v>
      </c>
      <c r="F11" t="s">
        <v>618</v>
      </c>
      <c r="G11" t="s">
        <v>619</v>
      </c>
      <c r="H11" t="s">
        <v>618</v>
      </c>
      <c r="I11" t="s">
        <v>619</v>
      </c>
      <c r="J11" t="s">
        <v>618</v>
      </c>
      <c r="K11" t="s">
        <v>620</v>
      </c>
      <c r="L11" t="s">
        <v>621</v>
      </c>
      <c r="M11" t="s">
        <v>622</v>
      </c>
      <c r="N11" t="s">
        <v>617</v>
      </c>
      <c r="O11" s="8">
        <v>45293</v>
      </c>
      <c r="P11" t="s">
        <v>619</v>
      </c>
      <c r="U11" t="s">
        <v>629</v>
      </c>
      <c r="V11" t="s">
        <v>623</v>
      </c>
      <c r="W11" t="s">
        <v>644</v>
      </c>
      <c r="X11">
        <v>1</v>
      </c>
      <c r="Y11" t="s">
        <v>664</v>
      </c>
      <c r="Z11" t="s">
        <v>626</v>
      </c>
      <c r="AA11">
        <v>8</v>
      </c>
      <c r="AG11" t="s">
        <v>619</v>
      </c>
      <c r="AH11" t="s">
        <v>630</v>
      </c>
      <c r="AI11" s="13" t="s">
        <v>631</v>
      </c>
      <c r="AJ11" s="17">
        <v>45292</v>
      </c>
      <c r="AK11" t="s">
        <v>632</v>
      </c>
      <c r="AL11" s="17">
        <v>45107</v>
      </c>
      <c r="AM11" s="17">
        <v>45107</v>
      </c>
      <c r="AN11" t="s">
        <v>619</v>
      </c>
      <c r="AO11">
        <v>0.78</v>
      </c>
      <c r="AP11" t="s">
        <v>619</v>
      </c>
      <c r="AQ11" t="s">
        <v>619</v>
      </c>
      <c r="AR11" s="14" t="s">
        <v>618</v>
      </c>
      <c r="AS11" s="14"/>
      <c r="AT11" s="14"/>
      <c r="BH11" t="s">
        <v>618</v>
      </c>
      <c r="BI11" t="s">
        <v>635</v>
      </c>
      <c r="BJ11" s="15" t="s">
        <v>679</v>
      </c>
      <c r="BK11">
        <v>0.78</v>
      </c>
      <c r="BM11">
        <v>0.78</v>
      </c>
      <c r="BN11">
        <v>0.78</v>
      </c>
      <c r="BO11">
        <v>0.26</v>
      </c>
      <c r="BP11">
        <v>0.52</v>
      </c>
      <c r="BQ11">
        <v>0.26</v>
      </c>
      <c r="BS11" s="10" t="s">
        <v>633</v>
      </c>
      <c r="BT11" s="9">
        <v>0.19</v>
      </c>
      <c r="BU11" s="9">
        <v>0.03</v>
      </c>
      <c r="BV11" s="9">
        <v>0.78</v>
      </c>
      <c r="BW11" s="9">
        <v>0.19</v>
      </c>
      <c r="BX11" s="9">
        <v>0.78</v>
      </c>
      <c r="BY11" s="9">
        <v>0.52</v>
      </c>
      <c r="BZ11" s="9">
        <v>0.26</v>
      </c>
      <c r="CA11" s="9">
        <v>0.19</v>
      </c>
      <c r="CB11" t="s">
        <v>618</v>
      </c>
      <c r="CC11" t="s">
        <v>619</v>
      </c>
      <c r="CD11" t="s">
        <v>634</v>
      </c>
      <c r="CE11" s="9">
        <v>0.52</v>
      </c>
      <c r="CF11" s="9">
        <v>0.52</v>
      </c>
      <c r="CH11" t="s">
        <v>628</v>
      </c>
      <c r="CI11">
        <v>0</v>
      </c>
      <c r="CJ11">
        <v>0</v>
      </c>
      <c r="CK11" s="12">
        <v>0.42908837399999999</v>
      </c>
      <c r="CL11" s="12">
        <v>0.52</v>
      </c>
      <c r="CM11" s="12">
        <v>0.39</v>
      </c>
      <c r="CN11" s="12">
        <v>0.41</v>
      </c>
      <c r="CO11" s="12">
        <v>0.52</v>
      </c>
      <c r="CP11" s="12">
        <v>0.39</v>
      </c>
      <c r="CQ11" s="9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DB11" t="s">
        <v>619</v>
      </c>
      <c r="DF11" t="s">
        <v>619</v>
      </c>
      <c r="DJ11" t="s">
        <v>619</v>
      </c>
      <c r="DN11" t="s">
        <v>619</v>
      </c>
      <c r="DR11" t="s">
        <v>619</v>
      </c>
      <c r="DV11" t="s">
        <v>619</v>
      </c>
      <c r="DZ11" t="s">
        <v>619</v>
      </c>
      <c r="ED11" t="s">
        <v>619</v>
      </c>
      <c r="EH11" t="s">
        <v>619</v>
      </c>
      <c r="EL11" t="s">
        <v>619</v>
      </c>
      <c r="EP11" t="s">
        <v>618</v>
      </c>
      <c r="ET11" t="s">
        <v>618</v>
      </c>
      <c r="EX11" t="s">
        <v>618</v>
      </c>
      <c r="FB11" t="s">
        <v>618</v>
      </c>
      <c r="FF11" t="s">
        <v>618</v>
      </c>
      <c r="FJ11" t="s">
        <v>619</v>
      </c>
      <c r="FN11" t="s">
        <v>619</v>
      </c>
      <c r="FR11" t="s">
        <v>618</v>
      </c>
      <c r="FV11" t="s">
        <v>618</v>
      </c>
      <c r="FZ11" t="s">
        <v>618</v>
      </c>
      <c r="GD11" t="s">
        <v>618</v>
      </c>
      <c r="GH11" t="s">
        <v>619</v>
      </c>
      <c r="GL11" t="s">
        <v>619</v>
      </c>
      <c r="GP11" t="s">
        <v>619</v>
      </c>
      <c r="GT11" t="s">
        <v>619</v>
      </c>
      <c r="GX11" t="s">
        <v>619</v>
      </c>
      <c r="HB11" t="s">
        <v>619</v>
      </c>
      <c r="HF11" t="s">
        <v>619</v>
      </c>
      <c r="HJ11" t="s">
        <v>619</v>
      </c>
      <c r="HN11" t="s">
        <v>619</v>
      </c>
      <c r="HR11" t="s">
        <v>618</v>
      </c>
      <c r="HV11" t="s">
        <v>618</v>
      </c>
      <c r="HZ11" t="s">
        <v>618</v>
      </c>
      <c r="ID11" t="s">
        <v>618</v>
      </c>
      <c r="VI11" s="9" t="s">
        <v>619</v>
      </c>
      <c r="VJ11" s="11">
        <v>2030684264.0899999</v>
      </c>
    </row>
    <row r="12" spans="1:615" x14ac:dyDescent="0.25">
      <c r="A12" t="s">
        <v>627</v>
      </c>
      <c r="B12" t="s">
        <v>615</v>
      </c>
      <c r="C12" t="s">
        <v>616</v>
      </c>
      <c r="D12" t="s">
        <v>617</v>
      </c>
      <c r="E12" s="7">
        <v>45293.000694444447</v>
      </c>
      <c r="F12" t="s">
        <v>618</v>
      </c>
      <c r="G12" t="s">
        <v>619</v>
      </c>
      <c r="H12" t="s">
        <v>618</v>
      </c>
      <c r="I12" t="s">
        <v>619</v>
      </c>
      <c r="J12" t="s">
        <v>618</v>
      </c>
      <c r="K12" t="s">
        <v>620</v>
      </c>
      <c r="L12" t="s">
        <v>621</v>
      </c>
      <c r="M12" t="s">
        <v>622</v>
      </c>
      <c r="N12" t="s">
        <v>617</v>
      </c>
      <c r="O12" s="8">
        <v>45293</v>
      </c>
      <c r="P12" t="s">
        <v>619</v>
      </c>
      <c r="U12" t="s">
        <v>629</v>
      </c>
      <c r="V12" t="s">
        <v>623</v>
      </c>
      <c r="W12" t="s">
        <v>645</v>
      </c>
      <c r="X12">
        <v>1</v>
      </c>
      <c r="Y12" t="s">
        <v>665</v>
      </c>
      <c r="Z12" t="s">
        <v>678</v>
      </c>
      <c r="AA12">
        <v>8</v>
      </c>
      <c r="AG12" t="s">
        <v>619</v>
      </c>
      <c r="AH12" t="s">
        <v>630</v>
      </c>
      <c r="AI12" s="13" t="s">
        <v>631</v>
      </c>
      <c r="AJ12" s="17">
        <v>45292</v>
      </c>
      <c r="AK12" t="s">
        <v>632</v>
      </c>
      <c r="AL12" s="17">
        <v>45107</v>
      </c>
      <c r="AM12" s="17">
        <v>45107</v>
      </c>
      <c r="AN12" t="s">
        <v>619</v>
      </c>
      <c r="AO12">
        <v>0.78</v>
      </c>
      <c r="AP12" t="s">
        <v>619</v>
      </c>
      <c r="AQ12" t="s">
        <v>619</v>
      </c>
      <c r="AR12" s="14" t="s">
        <v>618</v>
      </c>
      <c r="AS12" s="14"/>
      <c r="AT12" s="14"/>
      <c r="BH12" t="s">
        <v>618</v>
      </c>
      <c r="BI12" t="s">
        <v>635</v>
      </c>
      <c r="BJ12" s="15" t="s">
        <v>679</v>
      </c>
      <c r="BK12">
        <v>0.78</v>
      </c>
      <c r="BM12">
        <v>0.78</v>
      </c>
      <c r="BN12">
        <v>0.78</v>
      </c>
      <c r="BO12">
        <v>0.26</v>
      </c>
      <c r="BP12">
        <v>0.52</v>
      </c>
      <c r="BQ12">
        <v>0.26</v>
      </c>
      <c r="BS12" s="10" t="s">
        <v>633</v>
      </c>
      <c r="BT12" s="9">
        <v>0.19</v>
      </c>
      <c r="BU12" s="9">
        <v>0.03</v>
      </c>
      <c r="BV12" s="9">
        <v>0.78</v>
      </c>
      <c r="BW12" s="9">
        <v>0.19</v>
      </c>
      <c r="BX12" s="9">
        <v>0.78</v>
      </c>
      <c r="BY12" s="9">
        <v>0.52</v>
      </c>
      <c r="BZ12" s="9">
        <v>0.26</v>
      </c>
      <c r="CA12" s="9">
        <v>0.19</v>
      </c>
      <c r="CB12" t="s">
        <v>618</v>
      </c>
      <c r="CC12" t="s">
        <v>619</v>
      </c>
      <c r="CD12" t="s">
        <v>634</v>
      </c>
      <c r="CE12" s="9">
        <v>0.52</v>
      </c>
      <c r="CF12" s="9">
        <v>0.52</v>
      </c>
      <c r="CH12" t="s">
        <v>628</v>
      </c>
      <c r="CI12">
        <v>0</v>
      </c>
      <c r="CJ12">
        <v>0</v>
      </c>
      <c r="CK12" s="12">
        <v>0.42908837399999999</v>
      </c>
      <c r="CL12" s="12">
        <v>0.52</v>
      </c>
      <c r="CM12" s="12">
        <v>0.39</v>
      </c>
      <c r="CN12" s="12">
        <v>0.41</v>
      </c>
      <c r="CO12" s="12">
        <v>0.52</v>
      </c>
      <c r="CP12" s="12">
        <v>0.39</v>
      </c>
      <c r="CQ12" s="9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DB12" t="s">
        <v>619</v>
      </c>
      <c r="DF12" t="s">
        <v>619</v>
      </c>
      <c r="DJ12" t="s">
        <v>619</v>
      </c>
      <c r="DN12" t="s">
        <v>619</v>
      </c>
      <c r="DR12" t="s">
        <v>619</v>
      </c>
      <c r="DV12" t="s">
        <v>619</v>
      </c>
      <c r="DZ12" t="s">
        <v>619</v>
      </c>
      <c r="ED12" t="s">
        <v>619</v>
      </c>
      <c r="EH12" t="s">
        <v>619</v>
      </c>
      <c r="EL12" t="s">
        <v>619</v>
      </c>
      <c r="EP12" t="s">
        <v>618</v>
      </c>
      <c r="ET12" t="s">
        <v>618</v>
      </c>
      <c r="EX12" t="s">
        <v>618</v>
      </c>
      <c r="FB12" t="s">
        <v>618</v>
      </c>
      <c r="FF12" t="s">
        <v>618</v>
      </c>
      <c r="FJ12" t="s">
        <v>619</v>
      </c>
      <c r="FN12" t="s">
        <v>619</v>
      </c>
      <c r="FR12" t="s">
        <v>618</v>
      </c>
      <c r="FV12" t="s">
        <v>618</v>
      </c>
      <c r="FZ12" t="s">
        <v>618</v>
      </c>
      <c r="GD12" t="s">
        <v>618</v>
      </c>
      <c r="GH12" t="s">
        <v>619</v>
      </c>
      <c r="GL12" t="s">
        <v>619</v>
      </c>
      <c r="GP12" t="s">
        <v>619</v>
      </c>
      <c r="GT12" t="s">
        <v>619</v>
      </c>
      <c r="GX12" t="s">
        <v>619</v>
      </c>
      <c r="HB12" t="s">
        <v>619</v>
      </c>
      <c r="HF12" t="s">
        <v>619</v>
      </c>
      <c r="HJ12" t="s">
        <v>619</v>
      </c>
      <c r="HN12" t="s">
        <v>619</v>
      </c>
      <c r="HR12" t="s">
        <v>618</v>
      </c>
      <c r="HV12" t="s">
        <v>618</v>
      </c>
      <c r="HZ12" t="s">
        <v>618</v>
      </c>
      <c r="ID12" t="s">
        <v>618</v>
      </c>
      <c r="VI12" s="9" t="s">
        <v>619</v>
      </c>
      <c r="VJ12" s="11">
        <v>2030684264.0899999</v>
      </c>
    </row>
    <row r="13" spans="1:615" x14ac:dyDescent="0.25">
      <c r="A13" t="s">
        <v>627</v>
      </c>
      <c r="B13" t="s">
        <v>615</v>
      </c>
      <c r="C13" t="s">
        <v>616</v>
      </c>
      <c r="D13" t="s">
        <v>617</v>
      </c>
      <c r="E13" s="7">
        <v>45293.000694444447</v>
      </c>
      <c r="F13" t="s">
        <v>618</v>
      </c>
      <c r="G13" t="s">
        <v>619</v>
      </c>
      <c r="H13" t="s">
        <v>618</v>
      </c>
      <c r="I13" t="s">
        <v>619</v>
      </c>
      <c r="J13" t="s">
        <v>618</v>
      </c>
      <c r="K13" t="s">
        <v>620</v>
      </c>
      <c r="L13" t="s">
        <v>621</v>
      </c>
      <c r="M13" t="s">
        <v>622</v>
      </c>
      <c r="N13" t="s">
        <v>617</v>
      </c>
      <c r="O13" s="8">
        <v>45293</v>
      </c>
      <c r="P13" t="s">
        <v>619</v>
      </c>
      <c r="U13" t="s">
        <v>629</v>
      </c>
      <c r="V13" t="s">
        <v>623</v>
      </c>
      <c r="W13" t="s">
        <v>646</v>
      </c>
      <c r="X13">
        <v>1</v>
      </c>
      <c r="Y13" t="s">
        <v>666</v>
      </c>
      <c r="Z13" t="s">
        <v>677</v>
      </c>
      <c r="AA13">
        <v>8</v>
      </c>
      <c r="AG13" t="s">
        <v>619</v>
      </c>
      <c r="AH13" t="s">
        <v>630</v>
      </c>
      <c r="AI13" s="13" t="s">
        <v>631</v>
      </c>
      <c r="AJ13" s="17">
        <v>45292</v>
      </c>
      <c r="AK13" t="s">
        <v>632</v>
      </c>
      <c r="AL13" s="17">
        <v>45107</v>
      </c>
      <c r="AM13" s="17">
        <v>45107</v>
      </c>
      <c r="AN13" t="s">
        <v>619</v>
      </c>
      <c r="AO13">
        <v>0.78</v>
      </c>
      <c r="AP13" t="s">
        <v>619</v>
      </c>
      <c r="AQ13" t="s">
        <v>619</v>
      </c>
      <c r="AR13" s="14" t="s">
        <v>618</v>
      </c>
      <c r="AS13" s="14"/>
      <c r="AT13" s="14"/>
      <c r="BH13" t="s">
        <v>618</v>
      </c>
      <c r="BI13" t="s">
        <v>635</v>
      </c>
      <c r="BJ13" s="15" t="s">
        <v>679</v>
      </c>
      <c r="BK13">
        <v>0.78</v>
      </c>
      <c r="BM13">
        <v>0.78</v>
      </c>
      <c r="BN13">
        <v>0.78</v>
      </c>
      <c r="BO13">
        <v>0.26</v>
      </c>
      <c r="BP13">
        <v>0.52</v>
      </c>
      <c r="BQ13">
        <v>0.26</v>
      </c>
      <c r="BS13" s="10" t="s">
        <v>633</v>
      </c>
      <c r="BT13" s="9">
        <v>0.19</v>
      </c>
      <c r="BU13" s="9">
        <v>0.03</v>
      </c>
      <c r="BV13" s="9">
        <v>0.78</v>
      </c>
      <c r="BW13" s="9">
        <v>0.19</v>
      </c>
      <c r="BX13" s="9">
        <v>0.78</v>
      </c>
      <c r="BY13" s="9">
        <v>0.52</v>
      </c>
      <c r="BZ13" s="9">
        <v>0.26</v>
      </c>
      <c r="CA13" s="9">
        <v>0.19</v>
      </c>
      <c r="CB13" t="s">
        <v>618</v>
      </c>
      <c r="CC13" t="s">
        <v>619</v>
      </c>
      <c r="CD13" t="s">
        <v>634</v>
      </c>
      <c r="CE13" s="9">
        <v>0.52</v>
      </c>
      <c r="CF13" s="9">
        <v>0.52</v>
      </c>
      <c r="CH13" t="s">
        <v>628</v>
      </c>
      <c r="CI13">
        <v>0</v>
      </c>
      <c r="CJ13">
        <v>0</v>
      </c>
      <c r="CK13" s="12">
        <v>0.42908837399999999</v>
      </c>
      <c r="CL13" s="12">
        <v>0.52</v>
      </c>
      <c r="CM13" s="12">
        <v>0.39</v>
      </c>
      <c r="CN13" s="12">
        <v>0.41</v>
      </c>
      <c r="CO13" s="12">
        <v>0.52</v>
      </c>
      <c r="CP13" s="12">
        <v>0.39</v>
      </c>
      <c r="CQ13" s="9">
        <v>0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DB13" t="s">
        <v>619</v>
      </c>
      <c r="DF13" t="s">
        <v>619</v>
      </c>
      <c r="DJ13" t="s">
        <v>619</v>
      </c>
      <c r="DN13" t="s">
        <v>619</v>
      </c>
      <c r="DR13" t="s">
        <v>619</v>
      </c>
      <c r="DV13" t="s">
        <v>619</v>
      </c>
      <c r="DZ13" t="s">
        <v>619</v>
      </c>
      <c r="ED13" t="s">
        <v>619</v>
      </c>
      <c r="EH13" t="s">
        <v>619</v>
      </c>
      <c r="EL13" t="s">
        <v>619</v>
      </c>
      <c r="EP13" t="s">
        <v>618</v>
      </c>
      <c r="ET13" t="s">
        <v>618</v>
      </c>
      <c r="EX13" t="s">
        <v>618</v>
      </c>
      <c r="FB13" t="s">
        <v>618</v>
      </c>
      <c r="FF13" t="s">
        <v>618</v>
      </c>
      <c r="FJ13" t="s">
        <v>619</v>
      </c>
      <c r="FN13" t="s">
        <v>619</v>
      </c>
      <c r="FR13" t="s">
        <v>618</v>
      </c>
      <c r="FV13" t="s">
        <v>618</v>
      </c>
      <c r="FZ13" t="s">
        <v>618</v>
      </c>
      <c r="GD13" t="s">
        <v>618</v>
      </c>
      <c r="GH13" t="s">
        <v>619</v>
      </c>
      <c r="GL13" t="s">
        <v>619</v>
      </c>
      <c r="GP13" t="s">
        <v>619</v>
      </c>
      <c r="GT13" t="s">
        <v>619</v>
      </c>
      <c r="GX13" t="s">
        <v>619</v>
      </c>
      <c r="HB13" t="s">
        <v>619</v>
      </c>
      <c r="HF13" t="s">
        <v>619</v>
      </c>
      <c r="HJ13" t="s">
        <v>619</v>
      </c>
      <c r="HN13" t="s">
        <v>619</v>
      </c>
      <c r="HR13" t="s">
        <v>618</v>
      </c>
      <c r="HV13" t="s">
        <v>618</v>
      </c>
      <c r="HZ13" t="s">
        <v>618</v>
      </c>
      <c r="ID13" t="s">
        <v>618</v>
      </c>
      <c r="VI13" s="9" t="s">
        <v>619</v>
      </c>
      <c r="VJ13" s="11">
        <v>2030684264.0899999</v>
      </c>
    </row>
    <row r="14" spans="1:615" x14ac:dyDescent="0.25">
      <c r="A14" t="s">
        <v>627</v>
      </c>
      <c r="B14" t="s">
        <v>615</v>
      </c>
      <c r="C14" t="s">
        <v>616</v>
      </c>
      <c r="D14" t="s">
        <v>617</v>
      </c>
      <c r="E14" s="7">
        <v>45293.000694444447</v>
      </c>
      <c r="F14" t="s">
        <v>618</v>
      </c>
      <c r="G14" t="s">
        <v>619</v>
      </c>
      <c r="H14" t="s">
        <v>618</v>
      </c>
      <c r="I14" t="s">
        <v>619</v>
      </c>
      <c r="J14" t="s">
        <v>618</v>
      </c>
      <c r="K14" t="s">
        <v>620</v>
      </c>
      <c r="L14" t="s">
        <v>621</v>
      </c>
      <c r="M14" t="s">
        <v>622</v>
      </c>
      <c r="N14" t="s">
        <v>617</v>
      </c>
      <c r="O14" s="8">
        <v>45293</v>
      </c>
      <c r="P14" t="s">
        <v>619</v>
      </c>
      <c r="U14" t="s">
        <v>629</v>
      </c>
      <c r="V14" t="s">
        <v>623</v>
      </c>
      <c r="W14" t="s">
        <v>647</v>
      </c>
      <c r="X14">
        <v>1</v>
      </c>
      <c r="Y14" t="s">
        <v>667</v>
      </c>
      <c r="Z14" t="s">
        <v>626</v>
      </c>
      <c r="AA14">
        <v>8</v>
      </c>
      <c r="AG14" t="s">
        <v>619</v>
      </c>
      <c r="AH14" t="s">
        <v>630</v>
      </c>
      <c r="AI14" s="13" t="s">
        <v>631</v>
      </c>
      <c r="AJ14" s="17">
        <v>45292</v>
      </c>
      <c r="AK14" t="s">
        <v>632</v>
      </c>
      <c r="AL14" s="17">
        <v>45107</v>
      </c>
      <c r="AM14" s="17">
        <v>45107</v>
      </c>
      <c r="AN14" t="s">
        <v>619</v>
      </c>
      <c r="AO14">
        <v>0.78</v>
      </c>
      <c r="AP14" t="s">
        <v>619</v>
      </c>
      <c r="AQ14" t="s">
        <v>619</v>
      </c>
      <c r="AR14" s="14" t="s">
        <v>618</v>
      </c>
      <c r="AS14" s="14"/>
      <c r="AT14" s="14"/>
      <c r="BH14" t="s">
        <v>618</v>
      </c>
      <c r="BI14" t="s">
        <v>635</v>
      </c>
      <c r="BJ14" s="15" t="s">
        <v>679</v>
      </c>
      <c r="BK14">
        <v>0.78</v>
      </c>
      <c r="BM14">
        <v>0.78</v>
      </c>
      <c r="BN14">
        <v>0.78</v>
      </c>
      <c r="BO14">
        <v>0.26</v>
      </c>
      <c r="BP14">
        <v>0.52</v>
      </c>
      <c r="BQ14">
        <v>0.26</v>
      </c>
      <c r="BS14" s="10" t="s">
        <v>633</v>
      </c>
      <c r="BT14" s="9">
        <v>0.19</v>
      </c>
      <c r="BU14" s="9">
        <v>0.03</v>
      </c>
      <c r="BV14" s="9">
        <v>0.78</v>
      </c>
      <c r="BW14" s="9">
        <v>0.19</v>
      </c>
      <c r="BX14" s="9">
        <v>0.78</v>
      </c>
      <c r="BY14" s="9">
        <v>0.52</v>
      </c>
      <c r="BZ14" s="9">
        <v>0.26</v>
      </c>
      <c r="CA14" s="9">
        <v>0.19</v>
      </c>
      <c r="CB14" t="s">
        <v>618</v>
      </c>
      <c r="CC14" t="s">
        <v>619</v>
      </c>
      <c r="CD14" t="s">
        <v>634</v>
      </c>
      <c r="CE14" s="9">
        <v>0.52</v>
      </c>
      <c r="CF14" s="9">
        <v>0.52</v>
      </c>
      <c r="CH14" t="s">
        <v>628</v>
      </c>
      <c r="CI14">
        <v>0</v>
      </c>
      <c r="CJ14">
        <v>0</v>
      </c>
      <c r="CK14" s="12">
        <v>0.42908837399999999</v>
      </c>
      <c r="CL14" s="12">
        <v>0.52</v>
      </c>
      <c r="CM14" s="12">
        <v>0.39</v>
      </c>
      <c r="CN14" s="12">
        <v>0.41</v>
      </c>
      <c r="CO14" s="12">
        <v>0.52</v>
      </c>
      <c r="CP14" s="12">
        <v>0.39</v>
      </c>
      <c r="CQ14" s="9">
        <v>0</v>
      </c>
      <c r="CR14" s="9">
        <v>0</v>
      </c>
      <c r="CS14" s="9">
        <v>0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DB14" t="s">
        <v>619</v>
      </c>
      <c r="DF14" t="s">
        <v>619</v>
      </c>
      <c r="DJ14" t="s">
        <v>619</v>
      </c>
      <c r="DN14" t="s">
        <v>619</v>
      </c>
      <c r="DR14" t="s">
        <v>619</v>
      </c>
      <c r="DV14" t="s">
        <v>619</v>
      </c>
      <c r="DZ14" t="s">
        <v>619</v>
      </c>
      <c r="ED14" t="s">
        <v>619</v>
      </c>
      <c r="EH14" t="s">
        <v>619</v>
      </c>
      <c r="EL14" t="s">
        <v>619</v>
      </c>
      <c r="EP14" t="s">
        <v>618</v>
      </c>
      <c r="ET14" t="s">
        <v>618</v>
      </c>
      <c r="EX14" t="s">
        <v>618</v>
      </c>
      <c r="FB14" t="s">
        <v>618</v>
      </c>
      <c r="FF14" t="s">
        <v>618</v>
      </c>
      <c r="FJ14" t="s">
        <v>619</v>
      </c>
      <c r="FN14" t="s">
        <v>619</v>
      </c>
      <c r="FR14" t="s">
        <v>618</v>
      </c>
      <c r="FV14" t="s">
        <v>618</v>
      </c>
      <c r="FZ14" t="s">
        <v>618</v>
      </c>
      <c r="GD14" t="s">
        <v>618</v>
      </c>
      <c r="GH14" t="s">
        <v>619</v>
      </c>
      <c r="GL14" t="s">
        <v>619</v>
      </c>
      <c r="GP14" t="s">
        <v>619</v>
      </c>
      <c r="GT14" t="s">
        <v>619</v>
      </c>
      <c r="GX14" t="s">
        <v>619</v>
      </c>
      <c r="HB14" t="s">
        <v>619</v>
      </c>
      <c r="HF14" t="s">
        <v>619</v>
      </c>
      <c r="HJ14" t="s">
        <v>619</v>
      </c>
      <c r="HN14" t="s">
        <v>619</v>
      </c>
      <c r="HR14" t="s">
        <v>618</v>
      </c>
      <c r="HV14" t="s">
        <v>618</v>
      </c>
      <c r="HZ14" t="s">
        <v>618</v>
      </c>
      <c r="ID14" t="s">
        <v>618</v>
      </c>
      <c r="VI14" s="9" t="s">
        <v>619</v>
      </c>
      <c r="VJ14" s="11">
        <v>2030684264.0899999</v>
      </c>
    </row>
    <row r="15" spans="1:615" x14ac:dyDescent="0.25">
      <c r="A15" t="s">
        <v>627</v>
      </c>
      <c r="B15" t="s">
        <v>615</v>
      </c>
      <c r="C15" t="s">
        <v>616</v>
      </c>
      <c r="D15" t="s">
        <v>617</v>
      </c>
      <c r="E15" s="7">
        <v>45293.000694444447</v>
      </c>
      <c r="F15" t="s">
        <v>618</v>
      </c>
      <c r="G15" t="s">
        <v>619</v>
      </c>
      <c r="H15" t="s">
        <v>618</v>
      </c>
      <c r="I15" t="s">
        <v>619</v>
      </c>
      <c r="J15" t="s">
        <v>618</v>
      </c>
      <c r="K15" t="s">
        <v>620</v>
      </c>
      <c r="L15" t="s">
        <v>621</v>
      </c>
      <c r="M15" t="s">
        <v>622</v>
      </c>
      <c r="N15" t="s">
        <v>617</v>
      </c>
      <c r="O15" s="8">
        <v>45293</v>
      </c>
      <c r="P15" t="s">
        <v>619</v>
      </c>
      <c r="U15" t="s">
        <v>629</v>
      </c>
      <c r="V15" t="s">
        <v>623</v>
      </c>
      <c r="W15" t="s">
        <v>648</v>
      </c>
      <c r="X15">
        <v>1</v>
      </c>
      <c r="Y15" t="s">
        <v>668</v>
      </c>
      <c r="Z15" t="s">
        <v>676</v>
      </c>
      <c r="AA15">
        <v>8</v>
      </c>
      <c r="AG15" t="s">
        <v>619</v>
      </c>
      <c r="AH15" t="s">
        <v>630</v>
      </c>
      <c r="AI15" s="13" t="s">
        <v>631</v>
      </c>
      <c r="AJ15" s="17">
        <v>45292</v>
      </c>
      <c r="AK15" t="s">
        <v>632</v>
      </c>
      <c r="AL15" s="17">
        <v>45107</v>
      </c>
      <c r="AM15" s="17">
        <v>45107</v>
      </c>
      <c r="AN15" t="s">
        <v>619</v>
      </c>
      <c r="AO15">
        <v>0.78</v>
      </c>
      <c r="AP15" t="s">
        <v>619</v>
      </c>
      <c r="AQ15" t="s">
        <v>619</v>
      </c>
      <c r="AR15" s="14" t="s">
        <v>618</v>
      </c>
      <c r="AS15" s="14"/>
      <c r="AT15" s="14"/>
      <c r="BH15" t="s">
        <v>618</v>
      </c>
      <c r="BI15" t="s">
        <v>635</v>
      </c>
      <c r="BJ15" s="15" t="s">
        <v>679</v>
      </c>
      <c r="BK15">
        <v>0.78</v>
      </c>
      <c r="BM15">
        <v>0.78</v>
      </c>
      <c r="BN15">
        <v>0.78</v>
      </c>
      <c r="BO15">
        <v>0.26</v>
      </c>
      <c r="BP15">
        <v>0.52</v>
      </c>
      <c r="BQ15">
        <v>0.26</v>
      </c>
      <c r="BS15" s="10" t="s">
        <v>633</v>
      </c>
      <c r="BT15" s="9">
        <v>0.19</v>
      </c>
      <c r="BU15" s="9">
        <v>0.03</v>
      </c>
      <c r="BV15" s="9">
        <v>0.78</v>
      </c>
      <c r="BW15" s="9">
        <v>0.19</v>
      </c>
      <c r="BX15" s="9">
        <v>0.78</v>
      </c>
      <c r="BY15" s="9">
        <v>0.52</v>
      </c>
      <c r="BZ15" s="9">
        <v>0.26</v>
      </c>
      <c r="CA15" s="9">
        <v>0.19</v>
      </c>
      <c r="CB15" t="s">
        <v>618</v>
      </c>
      <c r="CC15" t="s">
        <v>619</v>
      </c>
      <c r="CD15" t="s">
        <v>634</v>
      </c>
      <c r="CE15" s="9">
        <v>0.52</v>
      </c>
      <c r="CF15" s="9">
        <v>0.52</v>
      </c>
      <c r="CH15" t="s">
        <v>628</v>
      </c>
      <c r="CI15">
        <v>0</v>
      </c>
      <c r="CJ15">
        <v>0</v>
      </c>
      <c r="CK15" s="12">
        <v>0.42908837399999999</v>
      </c>
      <c r="CL15" s="12">
        <v>0.52</v>
      </c>
      <c r="CM15" s="12">
        <v>0.39</v>
      </c>
      <c r="CN15" s="12">
        <v>0.41</v>
      </c>
      <c r="CO15" s="12">
        <v>0.52</v>
      </c>
      <c r="CP15" s="12">
        <v>0.39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DB15" t="s">
        <v>619</v>
      </c>
      <c r="DF15" t="s">
        <v>619</v>
      </c>
      <c r="DJ15" t="s">
        <v>619</v>
      </c>
      <c r="DN15" t="s">
        <v>619</v>
      </c>
      <c r="DR15" t="s">
        <v>619</v>
      </c>
      <c r="DV15" t="s">
        <v>619</v>
      </c>
      <c r="DZ15" t="s">
        <v>619</v>
      </c>
      <c r="ED15" t="s">
        <v>619</v>
      </c>
      <c r="EH15" t="s">
        <v>619</v>
      </c>
      <c r="EL15" t="s">
        <v>619</v>
      </c>
      <c r="EP15" t="s">
        <v>618</v>
      </c>
      <c r="ET15" t="s">
        <v>618</v>
      </c>
      <c r="EX15" t="s">
        <v>618</v>
      </c>
      <c r="FB15" t="s">
        <v>618</v>
      </c>
      <c r="FF15" t="s">
        <v>618</v>
      </c>
      <c r="FJ15" t="s">
        <v>619</v>
      </c>
      <c r="FN15" t="s">
        <v>619</v>
      </c>
      <c r="FR15" t="s">
        <v>618</v>
      </c>
      <c r="FV15" t="s">
        <v>618</v>
      </c>
      <c r="FZ15" t="s">
        <v>618</v>
      </c>
      <c r="GD15" t="s">
        <v>618</v>
      </c>
      <c r="GH15" t="s">
        <v>619</v>
      </c>
      <c r="GL15" t="s">
        <v>619</v>
      </c>
      <c r="GP15" t="s">
        <v>619</v>
      </c>
      <c r="GT15" t="s">
        <v>619</v>
      </c>
      <c r="GX15" t="s">
        <v>619</v>
      </c>
      <c r="HB15" t="s">
        <v>619</v>
      </c>
      <c r="HF15" t="s">
        <v>619</v>
      </c>
      <c r="HJ15" t="s">
        <v>619</v>
      </c>
      <c r="HN15" t="s">
        <v>619</v>
      </c>
      <c r="HR15" t="s">
        <v>618</v>
      </c>
      <c r="HV15" t="s">
        <v>618</v>
      </c>
      <c r="HZ15" t="s">
        <v>618</v>
      </c>
      <c r="ID15" t="s">
        <v>618</v>
      </c>
      <c r="VI15" s="9" t="s">
        <v>619</v>
      </c>
      <c r="VJ15" s="11">
        <v>2030684264.0899999</v>
      </c>
    </row>
    <row r="16" spans="1:615" x14ac:dyDescent="0.25">
      <c r="A16" t="s">
        <v>627</v>
      </c>
      <c r="B16" t="s">
        <v>615</v>
      </c>
      <c r="C16" t="s">
        <v>616</v>
      </c>
      <c r="D16" t="s">
        <v>617</v>
      </c>
      <c r="E16" s="7">
        <v>45293.000694444447</v>
      </c>
      <c r="F16" t="s">
        <v>618</v>
      </c>
      <c r="G16" t="s">
        <v>619</v>
      </c>
      <c r="H16" t="s">
        <v>618</v>
      </c>
      <c r="I16" t="s">
        <v>619</v>
      </c>
      <c r="J16" t="s">
        <v>618</v>
      </c>
      <c r="K16" t="s">
        <v>620</v>
      </c>
      <c r="L16" t="s">
        <v>621</v>
      </c>
      <c r="M16" t="s">
        <v>622</v>
      </c>
      <c r="N16" t="s">
        <v>617</v>
      </c>
      <c r="O16" s="8">
        <v>45293</v>
      </c>
      <c r="P16" t="s">
        <v>619</v>
      </c>
      <c r="U16" t="s">
        <v>629</v>
      </c>
      <c r="V16" t="s">
        <v>623</v>
      </c>
      <c r="W16" t="s">
        <v>649</v>
      </c>
      <c r="X16">
        <v>1</v>
      </c>
      <c r="Y16" t="s">
        <v>669</v>
      </c>
      <c r="Z16" t="s">
        <v>626</v>
      </c>
      <c r="AA16">
        <v>8</v>
      </c>
      <c r="AG16" t="s">
        <v>619</v>
      </c>
      <c r="AH16" t="s">
        <v>630</v>
      </c>
      <c r="AI16" s="13" t="s">
        <v>631</v>
      </c>
      <c r="AJ16" s="17">
        <v>45292</v>
      </c>
      <c r="AK16" t="s">
        <v>632</v>
      </c>
      <c r="AL16" s="17">
        <v>45107</v>
      </c>
      <c r="AM16" s="17">
        <v>45107</v>
      </c>
      <c r="AN16" t="s">
        <v>619</v>
      </c>
      <c r="AO16">
        <v>0.78</v>
      </c>
      <c r="AP16" t="s">
        <v>619</v>
      </c>
      <c r="AQ16" t="s">
        <v>619</v>
      </c>
      <c r="AR16" s="14" t="s">
        <v>618</v>
      </c>
      <c r="AS16" s="14"/>
      <c r="AT16" s="14"/>
      <c r="BH16" t="s">
        <v>618</v>
      </c>
      <c r="BI16" t="s">
        <v>635</v>
      </c>
      <c r="BJ16" s="15" t="s">
        <v>679</v>
      </c>
      <c r="BK16">
        <v>0.78</v>
      </c>
      <c r="BM16">
        <v>0.78</v>
      </c>
      <c r="BN16">
        <v>0.78</v>
      </c>
      <c r="BO16">
        <v>0.26</v>
      </c>
      <c r="BP16">
        <v>0.52</v>
      </c>
      <c r="BQ16">
        <v>0.26</v>
      </c>
      <c r="BS16" s="10" t="s">
        <v>633</v>
      </c>
      <c r="BT16" s="9">
        <v>0.19</v>
      </c>
      <c r="BU16" s="9">
        <v>0.03</v>
      </c>
      <c r="BV16" s="9">
        <v>0.78</v>
      </c>
      <c r="BW16" s="9">
        <v>0.19</v>
      </c>
      <c r="BX16" s="9">
        <v>0.78</v>
      </c>
      <c r="BY16" s="9">
        <v>0.52</v>
      </c>
      <c r="BZ16" s="9">
        <v>0.26</v>
      </c>
      <c r="CA16" s="9">
        <v>0.19</v>
      </c>
      <c r="CB16" t="s">
        <v>618</v>
      </c>
      <c r="CC16" t="s">
        <v>619</v>
      </c>
      <c r="CD16" t="s">
        <v>634</v>
      </c>
      <c r="CE16" s="9">
        <v>0.52</v>
      </c>
      <c r="CF16" s="9">
        <v>0.52</v>
      </c>
      <c r="CH16" t="s">
        <v>628</v>
      </c>
      <c r="CI16">
        <v>0</v>
      </c>
      <c r="CJ16">
        <v>0</v>
      </c>
      <c r="CK16" s="12">
        <v>0.42908837399999999</v>
      </c>
      <c r="CL16" s="12">
        <v>0.52</v>
      </c>
      <c r="CM16" s="12">
        <v>0.39</v>
      </c>
      <c r="CN16" s="12">
        <v>0.41</v>
      </c>
      <c r="CO16" s="12">
        <v>0.52</v>
      </c>
      <c r="CP16" s="12">
        <v>0.39</v>
      </c>
      <c r="CQ16" s="9">
        <v>0</v>
      </c>
      <c r="CR16" s="9">
        <v>0</v>
      </c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DB16" t="s">
        <v>619</v>
      </c>
      <c r="DF16" t="s">
        <v>619</v>
      </c>
      <c r="DJ16" t="s">
        <v>619</v>
      </c>
      <c r="DN16" t="s">
        <v>619</v>
      </c>
      <c r="DR16" t="s">
        <v>619</v>
      </c>
      <c r="DV16" t="s">
        <v>619</v>
      </c>
      <c r="DZ16" t="s">
        <v>619</v>
      </c>
      <c r="ED16" t="s">
        <v>619</v>
      </c>
      <c r="EH16" t="s">
        <v>619</v>
      </c>
      <c r="EL16" t="s">
        <v>619</v>
      </c>
      <c r="EP16" t="s">
        <v>618</v>
      </c>
      <c r="ET16" t="s">
        <v>618</v>
      </c>
      <c r="EX16" t="s">
        <v>618</v>
      </c>
      <c r="FB16" t="s">
        <v>618</v>
      </c>
      <c r="FF16" t="s">
        <v>618</v>
      </c>
      <c r="FJ16" t="s">
        <v>619</v>
      </c>
      <c r="FN16" t="s">
        <v>619</v>
      </c>
      <c r="FR16" t="s">
        <v>618</v>
      </c>
      <c r="FV16" t="s">
        <v>618</v>
      </c>
      <c r="FZ16" t="s">
        <v>618</v>
      </c>
      <c r="GD16" t="s">
        <v>618</v>
      </c>
      <c r="GH16" t="s">
        <v>619</v>
      </c>
      <c r="GL16" t="s">
        <v>619</v>
      </c>
      <c r="GP16" t="s">
        <v>619</v>
      </c>
      <c r="GT16" t="s">
        <v>619</v>
      </c>
      <c r="GX16" t="s">
        <v>619</v>
      </c>
      <c r="HB16" t="s">
        <v>619</v>
      </c>
      <c r="HF16" t="s">
        <v>619</v>
      </c>
      <c r="HJ16" t="s">
        <v>619</v>
      </c>
      <c r="HN16" t="s">
        <v>619</v>
      </c>
      <c r="HR16" t="s">
        <v>618</v>
      </c>
      <c r="HV16" t="s">
        <v>618</v>
      </c>
      <c r="HZ16" t="s">
        <v>618</v>
      </c>
      <c r="ID16" t="s">
        <v>618</v>
      </c>
      <c r="VI16" s="9" t="s">
        <v>619</v>
      </c>
      <c r="VJ16" s="11">
        <v>2030684264.0899999</v>
      </c>
    </row>
    <row r="17" spans="1:582" x14ac:dyDescent="0.25">
      <c r="A17" t="s">
        <v>627</v>
      </c>
      <c r="B17" t="s">
        <v>615</v>
      </c>
      <c r="C17" t="s">
        <v>616</v>
      </c>
      <c r="D17" t="s">
        <v>617</v>
      </c>
      <c r="E17" s="7">
        <v>45293.000694444447</v>
      </c>
      <c r="F17" t="s">
        <v>618</v>
      </c>
      <c r="G17" t="s">
        <v>619</v>
      </c>
      <c r="H17" t="s">
        <v>618</v>
      </c>
      <c r="I17" t="s">
        <v>619</v>
      </c>
      <c r="J17" t="s">
        <v>618</v>
      </c>
      <c r="K17" t="s">
        <v>620</v>
      </c>
      <c r="L17" t="s">
        <v>621</v>
      </c>
      <c r="M17" t="s">
        <v>622</v>
      </c>
      <c r="N17" t="s">
        <v>617</v>
      </c>
      <c r="O17" s="8">
        <v>45293</v>
      </c>
      <c r="P17" t="s">
        <v>619</v>
      </c>
      <c r="U17" t="s">
        <v>629</v>
      </c>
      <c r="V17" t="s">
        <v>623</v>
      </c>
      <c r="W17" t="s">
        <v>650</v>
      </c>
      <c r="X17">
        <v>1</v>
      </c>
      <c r="Y17" t="s">
        <v>670</v>
      </c>
      <c r="Z17" t="s">
        <v>676</v>
      </c>
      <c r="AA17">
        <v>8</v>
      </c>
      <c r="AG17" t="s">
        <v>619</v>
      </c>
      <c r="AH17" t="s">
        <v>630</v>
      </c>
      <c r="AI17" s="13" t="s">
        <v>631</v>
      </c>
      <c r="AJ17" s="17">
        <v>45292</v>
      </c>
      <c r="AK17" t="s">
        <v>632</v>
      </c>
      <c r="AL17" s="17">
        <v>45107</v>
      </c>
      <c r="AM17" s="17">
        <v>45107</v>
      </c>
      <c r="AN17" t="s">
        <v>619</v>
      </c>
      <c r="AO17">
        <v>0.78</v>
      </c>
      <c r="AP17" t="s">
        <v>619</v>
      </c>
      <c r="AQ17" t="s">
        <v>619</v>
      </c>
      <c r="AR17" s="14" t="s">
        <v>618</v>
      </c>
      <c r="AS17" s="14"/>
      <c r="AT17" s="14"/>
      <c r="BH17" t="s">
        <v>618</v>
      </c>
      <c r="BI17" t="s">
        <v>635</v>
      </c>
      <c r="BJ17" s="15" t="s">
        <v>679</v>
      </c>
      <c r="BK17">
        <v>0.78</v>
      </c>
      <c r="BM17">
        <v>0.78</v>
      </c>
      <c r="BN17">
        <v>0.78</v>
      </c>
      <c r="BO17">
        <v>0.26</v>
      </c>
      <c r="BP17">
        <v>0.52</v>
      </c>
      <c r="BQ17">
        <v>0.26</v>
      </c>
      <c r="BS17" s="10" t="s">
        <v>633</v>
      </c>
      <c r="BT17" s="9">
        <v>0.19</v>
      </c>
      <c r="BU17" s="9">
        <v>0.03</v>
      </c>
      <c r="BV17" s="9">
        <v>0.78</v>
      </c>
      <c r="BW17" s="9">
        <v>0.19</v>
      </c>
      <c r="BX17" s="9">
        <v>0.78</v>
      </c>
      <c r="BY17" s="9">
        <v>0.52</v>
      </c>
      <c r="BZ17" s="9">
        <v>0.26</v>
      </c>
      <c r="CA17" s="9">
        <v>0.19</v>
      </c>
      <c r="CB17" t="s">
        <v>618</v>
      </c>
      <c r="CC17" t="s">
        <v>619</v>
      </c>
      <c r="CD17" t="s">
        <v>634</v>
      </c>
      <c r="CE17" s="9">
        <v>0.52</v>
      </c>
      <c r="CF17" s="9">
        <v>0.52</v>
      </c>
      <c r="CH17" t="s">
        <v>628</v>
      </c>
      <c r="CI17">
        <v>0</v>
      </c>
      <c r="CJ17">
        <v>0</v>
      </c>
      <c r="CK17" s="12">
        <v>0.42908837399999999</v>
      </c>
      <c r="CL17" s="12">
        <v>0.52</v>
      </c>
      <c r="CM17" s="12">
        <v>0.39</v>
      </c>
      <c r="CN17" s="12">
        <v>0.41</v>
      </c>
      <c r="CO17" s="12">
        <v>0.52</v>
      </c>
      <c r="CP17" s="12">
        <v>0.39</v>
      </c>
      <c r="CQ17" s="9">
        <v>0</v>
      </c>
      <c r="CR17" s="9">
        <v>0</v>
      </c>
      <c r="CS17" s="9">
        <v>0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DB17" t="s">
        <v>619</v>
      </c>
      <c r="DF17" t="s">
        <v>619</v>
      </c>
      <c r="DJ17" t="s">
        <v>619</v>
      </c>
      <c r="DN17" t="s">
        <v>619</v>
      </c>
      <c r="DR17" t="s">
        <v>619</v>
      </c>
      <c r="DV17" t="s">
        <v>619</v>
      </c>
      <c r="DZ17" t="s">
        <v>619</v>
      </c>
      <c r="ED17" t="s">
        <v>619</v>
      </c>
      <c r="EH17" t="s">
        <v>619</v>
      </c>
      <c r="EL17" t="s">
        <v>619</v>
      </c>
      <c r="EP17" t="s">
        <v>618</v>
      </c>
      <c r="ET17" t="s">
        <v>618</v>
      </c>
      <c r="EX17" t="s">
        <v>618</v>
      </c>
      <c r="FB17" t="s">
        <v>618</v>
      </c>
      <c r="FF17" t="s">
        <v>618</v>
      </c>
      <c r="FJ17" t="s">
        <v>619</v>
      </c>
      <c r="FN17" t="s">
        <v>619</v>
      </c>
      <c r="FR17" t="s">
        <v>618</v>
      </c>
      <c r="FV17" t="s">
        <v>618</v>
      </c>
      <c r="FZ17" t="s">
        <v>618</v>
      </c>
      <c r="GD17" t="s">
        <v>618</v>
      </c>
      <c r="GH17" t="s">
        <v>619</v>
      </c>
      <c r="GL17" t="s">
        <v>619</v>
      </c>
      <c r="GP17" t="s">
        <v>619</v>
      </c>
      <c r="GT17" t="s">
        <v>619</v>
      </c>
      <c r="GX17" t="s">
        <v>619</v>
      </c>
      <c r="HB17" t="s">
        <v>619</v>
      </c>
      <c r="HF17" t="s">
        <v>619</v>
      </c>
      <c r="HJ17" t="s">
        <v>619</v>
      </c>
      <c r="HN17" t="s">
        <v>619</v>
      </c>
      <c r="HR17" t="s">
        <v>618</v>
      </c>
      <c r="HV17" t="s">
        <v>618</v>
      </c>
      <c r="HZ17" t="s">
        <v>618</v>
      </c>
      <c r="ID17" t="s">
        <v>618</v>
      </c>
      <c r="VI17" s="9" t="s">
        <v>619</v>
      </c>
      <c r="VJ17" s="11">
        <v>2030684264.0899999</v>
      </c>
    </row>
    <row r="18" spans="1:582" x14ac:dyDescent="0.25">
      <c r="A18" t="s">
        <v>627</v>
      </c>
      <c r="B18" t="s">
        <v>615</v>
      </c>
      <c r="C18" t="s">
        <v>616</v>
      </c>
      <c r="D18" t="s">
        <v>617</v>
      </c>
      <c r="E18" s="7">
        <v>45293.000694444447</v>
      </c>
      <c r="F18" t="s">
        <v>618</v>
      </c>
      <c r="G18" t="s">
        <v>619</v>
      </c>
      <c r="H18" t="s">
        <v>618</v>
      </c>
      <c r="I18" t="s">
        <v>619</v>
      </c>
      <c r="J18" t="s">
        <v>618</v>
      </c>
      <c r="K18" t="s">
        <v>620</v>
      </c>
      <c r="L18" t="s">
        <v>621</v>
      </c>
      <c r="M18" t="s">
        <v>622</v>
      </c>
      <c r="N18" t="s">
        <v>617</v>
      </c>
      <c r="O18" s="8">
        <v>45293</v>
      </c>
      <c r="P18" t="s">
        <v>619</v>
      </c>
      <c r="U18" t="s">
        <v>629</v>
      </c>
      <c r="V18" t="s">
        <v>623</v>
      </c>
      <c r="W18" t="s">
        <v>651</v>
      </c>
      <c r="X18">
        <v>1</v>
      </c>
      <c r="Y18" t="s">
        <v>671</v>
      </c>
      <c r="Z18" t="s">
        <v>677</v>
      </c>
      <c r="AA18">
        <v>8</v>
      </c>
      <c r="AG18" t="s">
        <v>619</v>
      </c>
      <c r="AH18" t="s">
        <v>630</v>
      </c>
      <c r="AI18" s="13" t="s">
        <v>631</v>
      </c>
      <c r="AJ18" s="17">
        <v>45292</v>
      </c>
      <c r="AK18" t="s">
        <v>632</v>
      </c>
      <c r="AL18" s="17">
        <v>45107</v>
      </c>
      <c r="AM18" s="17">
        <v>45107</v>
      </c>
      <c r="AN18" t="s">
        <v>619</v>
      </c>
      <c r="AO18">
        <v>0.78</v>
      </c>
      <c r="AP18" t="s">
        <v>619</v>
      </c>
      <c r="AQ18" t="s">
        <v>619</v>
      </c>
      <c r="AR18" s="14" t="s">
        <v>618</v>
      </c>
      <c r="AS18" s="14"/>
      <c r="AT18" s="14"/>
      <c r="BH18" t="s">
        <v>618</v>
      </c>
      <c r="BI18" t="s">
        <v>635</v>
      </c>
      <c r="BJ18" s="15" t="s">
        <v>679</v>
      </c>
      <c r="BK18">
        <v>0.78</v>
      </c>
      <c r="BM18">
        <v>0.78</v>
      </c>
      <c r="BN18">
        <v>0.78</v>
      </c>
      <c r="BO18">
        <v>0.26</v>
      </c>
      <c r="BP18">
        <v>0.52</v>
      </c>
      <c r="BQ18">
        <v>0.26</v>
      </c>
      <c r="BS18" s="10" t="s">
        <v>633</v>
      </c>
      <c r="BT18" s="9">
        <v>0.19</v>
      </c>
      <c r="BU18" s="9">
        <v>0.03</v>
      </c>
      <c r="BV18" s="9">
        <v>0.78</v>
      </c>
      <c r="BW18" s="9">
        <v>0.19</v>
      </c>
      <c r="BX18" s="9">
        <v>0.78</v>
      </c>
      <c r="BY18" s="9">
        <v>0.52</v>
      </c>
      <c r="BZ18" s="9">
        <v>0.26</v>
      </c>
      <c r="CA18" s="9">
        <v>0.19</v>
      </c>
      <c r="CB18" t="s">
        <v>618</v>
      </c>
      <c r="CC18" t="s">
        <v>619</v>
      </c>
      <c r="CD18" t="s">
        <v>634</v>
      </c>
      <c r="CE18" s="9">
        <v>0.52</v>
      </c>
      <c r="CF18" s="9">
        <v>0.52</v>
      </c>
      <c r="CH18" t="s">
        <v>628</v>
      </c>
      <c r="CI18">
        <v>0</v>
      </c>
      <c r="CJ18">
        <v>0</v>
      </c>
      <c r="CK18" s="12">
        <v>0.42908837399999999</v>
      </c>
      <c r="CL18" s="12">
        <v>0.52</v>
      </c>
      <c r="CM18" s="12">
        <v>0.39</v>
      </c>
      <c r="CN18" s="12">
        <v>0.41</v>
      </c>
      <c r="CO18" s="12">
        <v>0.52</v>
      </c>
      <c r="CP18" s="12">
        <v>0.39</v>
      </c>
      <c r="CQ18" s="9">
        <v>0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DB18" t="s">
        <v>619</v>
      </c>
      <c r="DF18" t="s">
        <v>619</v>
      </c>
      <c r="DJ18" t="s">
        <v>619</v>
      </c>
      <c r="DN18" t="s">
        <v>619</v>
      </c>
      <c r="DR18" t="s">
        <v>619</v>
      </c>
      <c r="DV18" t="s">
        <v>619</v>
      </c>
      <c r="DZ18" t="s">
        <v>619</v>
      </c>
      <c r="ED18" t="s">
        <v>619</v>
      </c>
      <c r="EH18" t="s">
        <v>619</v>
      </c>
      <c r="EL18" t="s">
        <v>619</v>
      </c>
      <c r="EP18" t="s">
        <v>618</v>
      </c>
      <c r="ET18" t="s">
        <v>618</v>
      </c>
      <c r="EX18" t="s">
        <v>618</v>
      </c>
      <c r="FB18" t="s">
        <v>618</v>
      </c>
      <c r="FF18" t="s">
        <v>618</v>
      </c>
      <c r="FJ18" t="s">
        <v>619</v>
      </c>
      <c r="FN18" t="s">
        <v>619</v>
      </c>
      <c r="FR18" t="s">
        <v>618</v>
      </c>
      <c r="FV18" t="s">
        <v>618</v>
      </c>
      <c r="FZ18" t="s">
        <v>618</v>
      </c>
      <c r="GD18" t="s">
        <v>618</v>
      </c>
      <c r="GH18" t="s">
        <v>619</v>
      </c>
      <c r="GL18" t="s">
        <v>619</v>
      </c>
      <c r="GP18" t="s">
        <v>619</v>
      </c>
      <c r="GT18" t="s">
        <v>619</v>
      </c>
      <c r="GX18" t="s">
        <v>619</v>
      </c>
      <c r="HB18" t="s">
        <v>619</v>
      </c>
      <c r="HF18" t="s">
        <v>619</v>
      </c>
      <c r="HJ18" t="s">
        <v>619</v>
      </c>
      <c r="HN18" t="s">
        <v>619</v>
      </c>
      <c r="HR18" t="s">
        <v>618</v>
      </c>
      <c r="HV18" t="s">
        <v>618</v>
      </c>
      <c r="HZ18" t="s">
        <v>618</v>
      </c>
      <c r="ID18" t="s">
        <v>618</v>
      </c>
      <c r="VI18" s="9" t="s">
        <v>619</v>
      </c>
      <c r="VJ18" s="11">
        <v>2030684264.0899999</v>
      </c>
    </row>
    <row r="19" spans="1:582" x14ac:dyDescent="0.25">
      <c r="A19" t="s">
        <v>627</v>
      </c>
      <c r="B19" t="s">
        <v>615</v>
      </c>
      <c r="C19" t="s">
        <v>616</v>
      </c>
      <c r="D19" t="s">
        <v>617</v>
      </c>
      <c r="E19" s="7">
        <v>45293.000694444447</v>
      </c>
      <c r="F19" t="s">
        <v>618</v>
      </c>
      <c r="G19" t="s">
        <v>619</v>
      </c>
      <c r="H19" t="s">
        <v>618</v>
      </c>
      <c r="I19" t="s">
        <v>619</v>
      </c>
      <c r="J19" t="s">
        <v>618</v>
      </c>
      <c r="K19" t="s">
        <v>620</v>
      </c>
      <c r="L19" t="s">
        <v>621</v>
      </c>
      <c r="M19" t="s">
        <v>622</v>
      </c>
      <c r="N19" t="s">
        <v>617</v>
      </c>
      <c r="O19" s="8">
        <v>45293</v>
      </c>
      <c r="P19" t="s">
        <v>619</v>
      </c>
      <c r="U19" t="s">
        <v>629</v>
      </c>
      <c r="V19" t="s">
        <v>623</v>
      </c>
      <c r="W19" t="s">
        <v>652</v>
      </c>
      <c r="X19">
        <v>1</v>
      </c>
      <c r="Y19" t="s">
        <v>672</v>
      </c>
      <c r="Z19" t="s">
        <v>678</v>
      </c>
      <c r="AA19">
        <v>8</v>
      </c>
      <c r="AG19" t="s">
        <v>619</v>
      </c>
      <c r="AH19" t="s">
        <v>630</v>
      </c>
      <c r="AI19" s="13" t="s">
        <v>631</v>
      </c>
      <c r="AJ19" s="17">
        <v>45292</v>
      </c>
      <c r="AK19" t="s">
        <v>632</v>
      </c>
      <c r="AL19" s="17">
        <v>45107</v>
      </c>
      <c r="AM19" s="17">
        <v>45107</v>
      </c>
      <c r="AN19" t="s">
        <v>619</v>
      </c>
      <c r="AO19">
        <v>0.78</v>
      </c>
      <c r="AP19" t="s">
        <v>619</v>
      </c>
      <c r="AQ19" t="s">
        <v>619</v>
      </c>
      <c r="AR19" s="14" t="s">
        <v>618</v>
      </c>
      <c r="AS19" s="14"/>
      <c r="AT19" s="14"/>
      <c r="BH19" t="s">
        <v>618</v>
      </c>
      <c r="BI19" t="s">
        <v>635</v>
      </c>
      <c r="BJ19" s="15" t="s">
        <v>679</v>
      </c>
      <c r="BK19">
        <v>0.78</v>
      </c>
      <c r="BM19">
        <v>0.78</v>
      </c>
      <c r="BN19">
        <v>0.78</v>
      </c>
      <c r="BO19">
        <v>0.26</v>
      </c>
      <c r="BP19">
        <v>0.52</v>
      </c>
      <c r="BQ19">
        <v>0.26</v>
      </c>
      <c r="BS19" s="10" t="s">
        <v>633</v>
      </c>
      <c r="BT19" s="9">
        <v>0.19</v>
      </c>
      <c r="BU19" s="9">
        <v>0.03</v>
      </c>
      <c r="BV19" s="9">
        <v>0.78</v>
      </c>
      <c r="BW19" s="9">
        <v>0.19</v>
      </c>
      <c r="BX19" s="9">
        <v>0.78</v>
      </c>
      <c r="BY19" s="9">
        <v>0.52</v>
      </c>
      <c r="BZ19" s="9">
        <v>0.26</v>
      </c>
      <c r="CA19" s="9">
        <v>0.19</v>
      </c>
      <c r="CB19" t="s">
        <v>618</v>
      </c>
      <c r="CC19" t="s">
        <v>619</v>
      </c>
      <c r="CD19" t="s">
        <v>634</v>
      </c>
      <c r="CE19" s="9">
        <v>0.52</v>
      </c>
      <c r="CF19" s="9">
        <v>0.52</v>
      </c>
      <c r="CH19" t="s">
        <v>628</v>
      </c>
      <c r="CI19">
        <v>0</v>
      </c>
      <c r="CJ19">
        <v>0</v>
      </c>
      <c r="CK19" s="12">
        <v>0.42908837399999999</v>
      </c>
      <c r="CL19" s="12">
        <v>0.52</v>
      </c>
      <c r="CM19" s="12">
        <v>0.39</v>
      </c>
      <c r="CN19" s="12">
        <v>0.41</v>
      </c>
      <c r="CO19" s="12">
        <v>0.52</v>
      </c>
      <c r="CP19" s="12">
        <v>0.39</v>
      </c>
      <c r="CQ19" s="9">
        <v>0</v>
      </c>
      <c r="CR19" s="9">
        <v>0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DB19" t="s">
        <v>619</v>
      </c>
      <c r="DF19" t="s">
        <v>619</v>
      </c>
      <c r="DJ19" t="s">
        <v>619</v>
      </c>
      <c r="DN19" t="s">
        <v>619</v>
      </c>
      <c r="DR19" t="s">
        <v>619</v>
      </c>
      <c r="DV19" t="s">
        <v>619</v>
      </c>
      <c r="DZ19" t="s">
        <v>619</v>
      </c>
      <c r="ED19" t="s">
        <v>619</v>
      </c>
      <c r="EH19" t="s">
        <v>619</v>
      </c>
      <c r="EL19" t="s">
        <v>619</v>
      </c>
      <c r="EP19" t="s">
        <v>618</v>
      </c>
      <c r="ET19" t="s">
        <v>618</v>
      </c>
      <c r="EX19" t="s">
        <v>618</v>
      </c>
      <c r="FB19" t="s">
        <v>618</v>
      </c>
      <c r="FF19" t="s">
        <v>618</v>
      </c>
      <c r="FJ19" t="s">
        <v>619</v>
      </c>
      <c r="FN19" t="s">
        <v>619</v>
      </c>
      <c r="FR19" t="s">
        <v>618</v>
      </c>
      <c r="FV19" t="s">
        <v>618</v>
      </c>
      <c r="FZ19" t="s">
        <v>618</v>
      </c>
      <c r="GD19" t="s">
        <v>618</v>
      </c>
      <c r="GH19" t="s">
        <v>619</v>
      </c>
      <c r="GL19" t="s">
        <v>619</v>
      </c>
      <c r="GP19" t="s">
        <v>619</v>
      </c>
      <c r="GT19" t="s">
        <v>619</v>
      </c>
      <c r="GX19" t="s">
        <v>619</v>
      </c>
      <c r="HB19" t="s">
        <v>619</v>
      </c>
      <c r="HF19" t="s">
        <v>619</v>
      </c>
      <c r="HJ19" t="s">
        <v>619</v>
      </c>
      <c r="HN19" t="s">
        <v>619</v>
      </c>
      <c r="HR19" t="s">
        <v>618</v>
      </c>
      <c r="HV19" t="s">
        <v>618</v>
      </c>
      <c r="HZ19" t="s">
        <v>618</v>
      </c>
      <c r="ID19" t="s">
        <v>618</v>
      </c>
      <c r="VI19" s="9" t="s">
        <v>619</v>
      </c>
      <c r="VJ19" s="11">
        <v>2030684264.0899999</v>
      </c>
    </row>
    <row r="20" spans="1:582" x14ac:dyDescent="0.25">
      <c r="A20" t="s">
        <v>627</v>
      </c>
      <c r="B20" t="s">
        <v>615</v>
      </c>
      <c r="C20" t="s">
        <v>616</v>
      </c>
      <c r="D20" t="s">
        <v>617</v>
      </c>
      <c r="E20" s="7">
        <v>45293.000694444447</v>
      </c>
      <c r="F20" t="s">
        <v>618</v>
      </c>
      <c r="G20" t="s">
        <v>619</v>
      </c>
      <c r="H20" t="s">
        <v>618</v>
      </c>
      <c r="I20" t="s">
        <v>619</v>
      </c>
      <c r="J20" t="s">
        <v>618</v>
      </c>
      <c r="K20" t="s">
        <v>620</v>
      </c>
      <c r="L20" t="s">
        <v>621</v>
      </c>
      <c r="M20" t="s">
        <v>622</v>
      </c>
      <c r="N20" t="s">
        <v>617</v>
      </c>
      <c r="O20" s="8">
        <v>45293</v>
      </c>
      <c r="P20" t="s">
        <v>619</v>
      </c>
      <c r="U20" t="s">
        <v>629</v>
      </c>
      <c r="V20" t="s">
        <v>623</v>
      </c>
      <c r="W20" t="s">
        <v>653</v>
      </c>
      <c r="X20">
        <v>1</v>
      </c>
      <c r="Y20" t="s">
        <v>673</v>
      </c>
      <c r="Z20" t="s">
        <v>626</v>
      </c>
      <c r="AA20">
        <v>8</v>
      </c>
      <c r="AG20" t="s">
        <v>619</v>
      </c>
      <c r="AH20" t="s">
        <v>630</v>
      </c>
      <c r="AI20" s="13" t="s">
        <v>631</v>
      </c>
      <c r="AJ20" s="17">
        <v>45292</v>
      </c>
      <c r="AK20" t="s">
        <v>632</v>
      </c>
      <c r="AL20" s="17">
        <v>45107</v>
      </c>
      <c r="AM20" s="17">
        <v>45107</v>
      </c>
      <c r="AN20" t="s">
        <v>619</v>
      </c>
      <c r="AO20">
        <v>0.78</v>
      </c>
      <c r="AP20" t="s">
        <v>619</v>
      </c>
      <c r="AQ20" t="s">
        <v>619</v>
      </c>
      <c r="AR20" s="14" t="s">
        <v>618</v>
      </c>
      <c r="AS20" s="14"/>
      <c r="AT20" s="14"/>
      <c r="BH20" t="s">
        <v>618</v>
      </c>
      <c r="BI20" t="s">
        <v>635</v>
      </c>
      <c r="BJ20" s="15" t="s">
        <v>679</v>
      </c>
      <c r="BK20">
        <v>0.78</v>
      </c>
      <c r="BM20">
        <v>0.78</v>
      </c>
      <c r="BN20">
        <v>0.78</v>
      </c>
      <c r="BO20">
        <v>0.26</v>
      </c>
      <c r="BP20">
        <v>0.52</v>
      </c>
      <c r="BQ20">
        <v>0.26</v>
      </c>
      <c r="BS20" s="10" t="s">
        <v>633</v>
      </c>
      <c r="BT20" s="9">
        <v>0.19</v>
      </c>
      <c r="BU20" s="9">
        <v>0.03</v>
      </c>
      <c r="BV20" s="9">
        <v>0.78</v>
      </c>
      <c r="BW20" s="9">
        <v>0.19</v>
      </c>
      <c r="BX20" s="9">
        <v>0.78</v>
      </c>
      <c r="BY20" s="9">
        <v>0.52</v>
      </c>
      <c r="BZ20" s="9">
        <v>0.26</v>
      </c>
      <c r="CA20" s="9">
        <v>0.19</v>
      </c>
      <c r="CB20" t="s">
        <v>618</v>
      </c>
      <c r="CC20" t="s">
        <v>619</v>
      </c>
      <c r="CD20" t="s">
        <v>634</v>
      </c>
      <c r="CE20" s="9">
        <v>0.52</v>
      </c>
      <c r="CF20" s="9">
        <v>0.52</v>
      </c>
      <c r="CH20" t="s">
        <v>628</v>
      </c>
      <c r="CI20">
        <v>0</v>
      </c>
      <c r="CJ20">
        <v>0</v>
      </c>
      <c r="CK20" s="12">
        <v>0.42908837399999999</v>
      </c>
      <c r="CL20" s="12">
        <v>0.52</v>
      </c>
      <c r="CM20" s="12">
        <v>0.39</v>
      </c>
      <c r="CN20" s="12">
        <v>0.41</v>
      </c>
      <c r="CO20" s="12">
        <v>0.52</v>
      </c>
      <c r="CP20" s="12">
        <v>0.39</v>
      </c>
      <c r="CQ20" s="9">
        <v>0</v>
      </c>
      <c r="CR20" s="9">
        <v>0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DB20" t="s">
        <v>619</v>
      </c>
      <c r="DF20" t="s">
        <v>619</v>
      </c>
      <c r="DJ20" t="s">
        <v>619</v>
      </c>
      <c r="DN20" t="s">
        <v>619</v>
      </c>
      <c r="DR20" t="s">
        <v>619</v>
      </c>
      <c r="DV20" t="s">
        <v>619</v>
      </c>
      <c r="DZ20" t="s">
        <v>619</v>
      </c>
      <c r="ED20" t="s">
        <v>619</v>
      </c>
      <c r="EH20" t="s">
        <v>619</v>
      </c>
      <c r="EL20" t="s">
        <v>619</v>
      </c>
      <c r="EP20" t="s">
        <v>618</v>
      </c>
      <c r="ET20" t="s">
        <v>618</v>
      </c>
      <c r="EX20" t="s">
        <v>618</v>
      </c>
      <c r="FB20" t="s">
        <v>618</v>
      </c>
      <c r="FF20" t="s">
        <v>618</v>
      </c>
      <c r="FJ20" t="s">
        <v>619</v>
      </c>
      <c r="FN20" t="s">
        <v>619</v>
      </c>
      <c r="FR20" t="s">
        <v>618</v>
      </c>
      <c r="FV20" t="s">
        <v>618</v>
      </c>
      <c r="FZ20" t="s">
        <v>618</v>
      </c>
      <c r="GD20" t="s">
        <v>618</v>
      </c>
      <c r="GH20" t="s">
        <v>619</v>
      </c>
      <c r="GL20" t="s">
        <v>619</v>
      </c>
      <c r="GP20" t="s">
        <v>619</v>
      </c>
      <c r="GT20" t="s">
        <v>619</v>
      </c>
      <c r="GX20" t="s">
        <v>619</v>
      </c>
      <c r="HB20" t="s">
        <v>619</v>
      </c>
      <c r="HF20" t="s">
        <v>619</v>
      </c>
      <c r="HJ20" t="s">
        <v>619</v>
      </c>
      <c r="HN20" t="s">
        <v>619</v>
      </c>
      <c r="HR20" t="s">
        <v>618</v>
      </c>
      <c r="HV20" t="s">
        <v>618</v>
      </c>
      <c r="HZ20" t="s">
        <v>618</v>
      </c>
      <c r="ID20" t="s">
        <v>618</v>
      </c>
      <c r="VI20" s="9" t="s">
        <v>619</v>
      </c>
      <c r="VJ20" s="11">
        <v>2030684264.0899999</v>
      </c>
    </row>
    <row r="21" spans="1:582" x14ac:dyDescent="0.25">
      <c r="A21" t="s">
        <v>627</v>
      </c>
      <c r="B21" t="s">
        <v>615</v>
      </c>
      <c r="C21" t="s">
        <v>616</v>
      </c>
      <c r="D21" t="s">
        <v>617</v>
      </c>
      <c r="E21" s="7">
        <v>45293.000694444447</v>
      </c>
      <c r="F21" t="s">
        <v>618</v>
      </c>
      <c r="G21" t="s">
        <v>619</v>
      </c>
      <c r="H21" t="s">
        <v>618</v>
      </c>
      <c r="I21" t="s">
        <v>619</v>
      </c>
      <c r="J21" t="s">
        <v>618</v>
      </c>
      <c r="K21" t="s">
        <v>620</v>
      </c>
      <c r="L21" t="s">
        <v>621</v>
      </c>
      <c r="M21" t="s">
        <v>622</v>
      </c>
      <c r="N21" t="s">
        <v>617</v>
      </c>
      <c r="O21" s="8">
        <v>45293</v>
      </c>
      <c r="P21" t="s">
        <v>619</v>
      </c>
      <c r="U21" t="s">
        <v>629</v>
      </c>
      <c r="V21" t="s">
        <v>623</v>
      </c>
      <c r="W21" t="s">
        <v>654</v>
      </c>
      <c r="X21">
        <v>1</v>
      </c>
      <c r="Y21" t="s">
        <v>674</v>
      </c>
      <c r="Z21" t="s">
        <v>676</v>
      </c>
      <c r="AA21">
        <v>8</v>
      </c>
      <c r="AG21" t="s">
        <v>619</v>
      </c>
      <c r="AH21" t="s">
        <v>630</v>
      </c>
      <c r="AI21" s="13" t="s">
        <v>631</v>
      </c>
      <c r="AJ21" s="17">
        <v>45292</v>
      </c>
      <c r="AK21" t="s">
        <v>632</v>
      </c>
      <c r="AL21" s="17">
        <v>45107</v>
      </c>
      <c r="AM21" s="17">
        <v>45107</v>
      </c>
      <c r="AN21" t="s">
        <v>619</v>
      </c>
      <c r="AO21">
        <v>0.78</v>
      </c>
      <c r="AP21" t="s">
        <v>619</v>
      </c>
      <c r="AQ21" t="s">
        <v>619</v>
      </c>
      <c r="AR21" s="14" t="s">
        <v>618</v>
      </c>
      <c r="AS21" s="14"/>
      <c r="AT21" s="14"/>
      <c r="BH21" t="s">
        <v>618</v>
      </c>
      <c r="BI21" t="s">
        <v>635</v>
      </c>
      <c r="BJ21" s="15" t="s">
        <v>679</v>
      </c>
      <c r="BK21">
        <v>0.78</v>
      </c>
      <c r="BM21">
        <v>0.78</v>
      </c>
      <c r="BN21">
        <v>0.78</v>
      </c>
      <c r="BO21">
        <v>0.26</v>
      </c>
      <c r="BP21">
        <v>0.52</v>
      </c>
      <c r="BQ21">
        <v>0.26</v>
      </c>
      <c r="BS21" s="10" t="s">
        <v>633</v>
      </c>
      <c r="BT21" s="9">
        <v>0.19</v>
      </c>
      <c r="BU21" s="9">
        <v>0.03</v>
      </c>
      <c r="BV21" s="9">
        <v>0.78</v>
      </c>
      <c r="BW21" s="9">
        <v>0.19</v>
      </c>
      <c r="BX21" s="9">
        <v>0.78</v>
      </c>
      <c r="BY21" s="9">
        <v>0.52</v>
      </c>
      <c r="BZ21" s="9">
        <v>0.26</v>
      </c>
      <c r="CA21" s="9">
        <v>0.19</v>
      </c>
      <c r="CB21" t="s">
        <v>618</v>
      </c>
      <c r="CC21" t="s">
        <v>619</v>
      </c>
      <c r="CD21" t="s">
        <v>634</v>
      </c>
      <c r="CE21" s="9">
        <v>0.52</v>
      </c>
      <c r="CF21" s="9">
        <v>0.52</v>
      </c>
      <c r="CH21" t="s">
        <v>628</v>
      </c>
      <c r="CI21">
        <v>0</v>
      </c>
      <c r="CJ21">
        <v>0</v>
      </c>
      <c r="CK21" s="12">
        <v>0.42908837399999999</v>
      </c>
      <c r="CL21" s="12">
        <v>0.52</v>
      </c>
      <c r="CM21" s="12">
        <v>0.39</v>
      </c>
      <c r="CN21" s="12">
        <v>0.41</v>
      </c>
      <c r="CO21" s="12">
        <v>0.52</v>
      </c>
      <c r="CP21" s="12">
        <v>0.39</v>
      </c>
      <c r="CQ21" s="9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DB21" t="s">
        <v>619</v>
      </c>
      <c r="DF21" t="s">
        <v>619</v>
      </c>
      <c r="DJ21" t="s">
        <v>619</v>
      </c>
      <c r="DN21" t="s">
        <v>619</v>
      </c>
      <c r="DR21" t="s">
        <v>619</v>
      </c>
      <c r="DV21" t="s">
        <v>619</v>
      </c>
      <c r="DZ21" t="s">
        <v>619</v>
      </c>
      <c r="ED21" t="s">
        <v>619</v>
      </c>
      <c r="EH21" t="s">
        <v>619</v>
      </c>
      <c r="EL21" t="s">
        <v>619</v>
      </c>
      <c r="EP21" t="s">
        <v>618</v>
      </c>
      <c r="ET21" t="s">
        <v>618</v>
      </c>
      <c r="EX21" t="s">
        <v>618</v>
      </c>
      <c r="FB21" t="s">
        <v>618</v>
      </c>
      <c r="FF21" t="s">
        <v>618</v>
      </c>
      <c r="FJ21" t="s">
        <v>619</v>
      </c>
      <c r="FN21" t="s">
        <v>619</v>
      </c>
      <c r="FR21" t="s">
        <v>618</v>
      </c>
      <c r="FV21" t="s">
        <v>618</v>
      </c>
      <c r="FZ21" t="s">
        <v>618</v>
      </c>
      <c r="GD21" t="s">
        <v>618</v>
      </c>
      <c r="GH21" t="s">
        <v>619</v>
      </c>
      <c r="GL21" t="s">
        <v>619</v>
      </c>
      <c r="GP21" t="s">
        <v>619</v>
      </c>
      <c r="GT21" t="s">
        <v>619</v>
      </c>
      <c r="GX21" t="s">
        <v>619</v>
      </c>
      <c r="HB21" t="s">
        <v>619</v>
      </c>
      <c r="HF21" t="s">
        <v>619</v>
      </c>
      <c r="HJ21" t="s">
        <v>619</v>
      </c>
      <c r="HN21" t="s">
        <v>619</v>
      </c>
      <c r="HR21" t="s">
        <v>618</v>
      </c>
      <c r="HV21" t="s">
        <v>618</v>
      </c>
      <c r="HZ21" t="s">
        <v>618</v>
      </c>
      <c r="ID21" t="s">
        <v>618</v>
      </c>
      <c r="VI21" s="9" t="s">
        <v>619</v>
      </c>
      <c r="VJ21" s="11">
        <v>2030684264.0899999</v>
      </c>
    </row>
    <row r="22" spans="1:582" x14ac:dyDescent="0.25">
      <c r="A22" t="s">
        <v>627</v>
      </c>
      <c r="B22" t="s">
        <v>615</v>
      </c>
      <c r="C22" t="s">
        <v>616</v>
      </c>
      <c r="D22" t="s">
        <v>617</v>
      </c>
      <c r="E22" s="7">
        <v>45293.000694444447</v>
      </c>
      <c r="F22" t="s">
        <v>618</v>
      </c>
      <c r="G22" t="s">
        <v>619</v>
      </c>
      <c r="H22" t="s">
        <v>618</v>
      </c>
      <c r="I22" t="s">
        <v>619</v>
      </c>
      <c r="J22" t="s">
        <v>618</v>
      </c>
      <c r="K22" t="s">
        <v>620</v>
      </c>
      <c r="L22" t="s">
        <v>621</v>
      </c>
      <c r="M22" t="s">
        <v>622</v>
      </c>
      <c r="N22" t="s">
        <v>617</v>
      </c>
      <c r="O22" s="8">
        <v>45293</v>
      </c>
      <c r="P22" t="s">
        <v>619</v>
      </c>
      <c r="U22" t="s">
        <v>629</v>
      </c>
      <c r="V22" t="s">
        <v>623</v>
      </c>
      <c r="W22" t="s">
        <v>655</v>
      </c>
      <c r="X22">
        <v>1</v>
      </c>
      <c r="Y22" t="s">
        <v>675</v>
      </c>
      <c r="Z22" t="s">
        <v>626</v>
      </c>
      <c r="AA22">
        <v>8</v>
      </c>
      <c r="AG22" t="s">
        <v>619</v>
      </c>
      <c r="AH22" t="s">
        <v>630</v>
      </c>
      <c r="AI22" s="13" t="s">
        <v>631</v>
      </c>
      <c r="AJ22" s="17">
        <v>45292</v>
      </c>
      <c r="AK22" t="s">
        <v>632</v>
      </c>
      <c r="AL22" s="17">
        <v>45107</v>
      </c>
      <c r="AM22" s="17">
        <v>45107</v>
      </c>
      <c r="AN22" t="s">
        <v>619</v>
      </c>
      <c r="AO22">
        <v>0.78</v>
      </c>
      <c r="AP22" t="s">
        <v>619</v>
      </c>
      <c r="AQ22" t="s">
        <v>619</v>
      </c>
      <c r="AR22" s="14" t="s">
        <v>618</v>
      </c>
      <c r="AS22" s="14"/>
      <c r="AT22" s="14"/>
      <c r="BH22" t="s">
        <v>618</v>
      </c>
      <c r="BI22" t="s">
        <v>635</v>
      </c>
      <c r="BJ22" s="15" t="s">
        <v>679</v>
      </c>
      <c r="BK22">
        <v>0.78</v>
      </c>
      <c r="BM22">
        <v>0.78</v>
      </c>
      <c r="BN22">
        <v>0.78</v>
      </c>
      <c r="BO22">
        <v>0.26</v>
      </c>
      <c r="BP22">
        <v>0.52</v>
      </c>
      <c r="BQ22">
        <v>0.26</v>
      </c>
      <c r="BS22" s="10" t="s">
        <v>633</v>
      </c>
      <c r="BT22" s="9">
        <v>0.19</v>
      </c>
      <c r="BU22" s="9">
        <v>0.03</v>
      </c>
      <c r="BV22" s="9">
        <v>0.78</v>
      </c>
      <c r="BW22" s="9">
        <v>0.19</v>
      </c>
      <c r="BX22" s="9">
        <v>0.78</v>
      </c>
      <c r="BY22" s="9">
        <v>0.52</v>
      </c>
      <c r="BZ22" s="9">
        <v>0.26</v>
      </c>
      <c r="CA22" s="9">
        <v>0.19</v>
      </c>
      <c r="CB22" t="s">
        <v>618</v>
      </c>
      <c r="CC22" t="s">
        <v>619</v>
      </c>
      <c r="CD22" t="s">
        <v>634</v>
      </c>
      <c r="CE22" s="9">
        <v>0.52</v>
      </c>
      <c r="CF22" s="9">
        <v>0.52</v>
      </c>
      <c r="CH22" t="s">
        <v>628</v>
      </c>
      <c r="CI22">
        <v>0</v>
      </c>
      <c r="CJ22">
        <v>0</v>
      </c>
      <c r="CK22" s="12">
        <v>0.42908837399999999</v>
      </c>
      <c r="CL22" s="12">
        <v>0.52</v>
      </c>
      <c r="CM22" s="12">
        <v>0.39</v>
      </c>
      <c r="CN22" s="12">
        <v>0.41</v>
      </c>
      <c r="CO22" s="12">
        <v>0.52</v>
      </c>
      <c r="CP22" s="12">
        <v>0.39</v>
      </c>
      <c r="CQ22" s="9">
        <v>0</v>
      </c>
      <c r="CR22" s="9">
        <v>0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DB22" t="s">
        <v>619</v>
      </c>
      <c r="DF22" t="s">
        <v>619</v>
      </c>
      <c r="DJ22" t="s">
        <v>619</v>
      </c>
      <c r="DN22" t="s">
        <v>619</v>
      </c>
      <c r="DR22" t="s">
        <v>619</v>
      </c>
      <c r="DV22" t="s">
        <v>619</v>
      </c>
      <c r="DZ22" t="s">
        <v>619</v>
      </c>
      <c r="ED22" t="s">
        <v>619</v>
      </c>
      <c r="EH22" t="s">
        <v>619</v>
      </c>
      <c r="EL22" t="s">
        <v>619</v>
      </c>
      <c r="EP22" t="s">
        <v>618</v>
      </c>
      <c r="ET22" t="s">
        <v>618</v>
      </c>
      <c r="EX22" t="s">
        <v>618</v>
      </c>
      <c r="FB22" t="s">
        <v>618</v>
      </c>
      <c r="FF22" t="s">
        <v>618</v>
      </c>
      <c r="FJ22" t="s">
        <v>619</v>
      </c>
      <c r="FN22" t="s">
        <v>619</v>
      </c>
      <c r="FR22" t="s">
        <v>618</v>
      </c>
      <c r="FV22" t="s">
        <v>618</v>
      </c>
      <c r="FZ22" t="s">
        <v>618</v>
      </c>
      <c r="GD22" t="s">
        <v>618</v>
      </c>
      <c r="GH22" t="s">
        <v>619</v>
      </c>
      <c r="GL22" t="s">
        <v>619</v>
      </c>
      <c r="GP22" t="s">
        <v>619</v>
      </c>
      <c r="GT22" t="s">
        <v>619</v>
      </c>
      <c r="GX22" t="s">
        <v>619</v>
      </c>
      <c r="HB22" t="s">
        <v>619</v>
      </c>
      <c r="HF22" t="s">
        <v>619</v>
      </c>
      <c r="HJ22" t="s">
        <v>619</v>
      </c>
      <c r="HN22" t="s">
        <v>619</v>
      </c>
      <c r="HR22" t="s">
        <v>618</v>
      </c>
      <c r="HV22" t="s">
        <v>618</v>
      </c>
      <c r="HZ22" t="s">
        <v>618</v>
      </c>
      <c r="ID22" t="s">
        <v>618</v>
      </c>
      <c r="VI22" s="9" t="s">
        <v>619</v>
      </c>
      <c r="VJ22" s="11">
        <v>2030684264.0899999</v>
      </c>
    </row>
    <row r="23" spans="1:582" x14ac:dyDescent="0.25">
      <c r="A23" t="s">
        <v>627</v>
      </c>
      <c r="B23" t="s">
        <v>615</v>
      </c>
      <c r="C23" t="s">
        <v>616</v>
      </c>
      <c r="D23" t="s">
        <v>617</v>
      </c>
      <c r="E23" s="7">
        <v>45293.000694444447</v>
      </c>
      <c r="F23" t="s">
        <v>618</v>
      </c>
      <c r="G23" t="s">
        <v>619</v>
      </c>
      <c r="H23" t="s">
        <v>618</v>
      </c>
      <c r="I23" t="s">
        <v>619</v>
      </c>
      <c r="J23" t="s">
        <v>618</v>
      </c>
      <c r="K23" t="s">
        <v>620</v>
      </c>
      <c r="L23" t="s">
        <v>621</v>
      </c>
      <c r="M23" t="s">
        <v>622</v>
      </c>
      <c r="N23" t="s">
        <v>617</v>
      </c>
      <c r="O23" s="8">
        <v>45293</v>
      </c>
      <c r="P23" t="s">
        <v>619</v>
      </c>
      <c r="U23" t="s">
        <v>629</v>
      </c>
      <c r="V23" t="s">
        <v>623</v>
      </c>
      <c r="W23" t="s">
        <v>680</v>
      </c>
      <c r="X23">
        <v>1</v>
      </c>
      <c r="Y23" t="s">
        <v>688</v>
      </c>
      <c r="Z23" t="s">
        <v>626</v>
      </c>
      <c r="AA23">
        <v>8</v>
      </c>
      <c r="AG23" t="s">
        <v>619</v>
      </c>
      <c r="AH23" t="s">
        <v>630</v>
      </c>
      <c r="AI23" s="13" t="s">
        <v>631</v>
      </c>
      <c r="AJ23" s="17">
        <v>45292</v>
      </c>
      <c r="AK23" t="s">
        <v>632</v>
      </c>
      <c r="AL23" s="17">
        <v>45107</v>
      </c>
      <c r="AM23" s="17">
        <v>45107</v>
      </c>
      <c r="AN23" t="s">
        <v>619</v>
      </c>
      <c r="AO23">
        <v>0.78</v>
      </c>
      <c r="AP23" t="s">
        <v>619</v>
      </c>
      <c r="AQ23" t="s">
        <v>619</v>
      </c>
      <c r="AR23" s="14" t="s">
        <v>618</v>
      </c>
      <c r="AS23" s="14"/>
      <c r="AT23" s="14"/>
      <c r="BH23" t="s">
        <v>618</v>
      </c>
      <c r="BI23" t="s">
        <v>635</v>
      </c>
      <c r="BJ23" s="15" t="s">
        <v>679</v>
      </c>
      <c r="BK23">
        <v>0.78</v>
      </c>
      <c r="BM23">
        <v>0.78</v>
      </c>
      <c r="BN23">
        <v>0.78</v>
      </c>
      <c r="BO23">
        <v>0.26</v>
      </c>
      <c r="BP23">
        <v>0.52</v>
      </c>
      <c r="BQ23">
        <v>0.26</v>
      </c>
      <c r="BS23" s="10" t="s">
        <v>633</v>
      </c>
      <c r="BT23" s="9">
        <v>0.19</v>
      </c>
      <c r="BU23" s="9">
        <v>0.03</v>
      </c>
      <c r="BV23" s="9">
        <v>0.78</v>
      </c>
      <c r="BW23" s="9">
        <v>0.19</v>
      </c>
      <c r="BX23" s="9">
        <v>0.78</v>
      </c>
      <c r="BY23" s="9">
        <v>0.52</v>
      </c>
      <c r="BZ23" s="9">
        <v>0.26</v>
      </c>
      <c r="CA23" s="9">
        <v>0.19</v>
      </c>
      <c r="CB23" t="s">
        <v>618</v>
      </c>
      <c r="CC23" t="s">
        <v>619</v>
      </c>
      <c r="CD23" t="s">
        <v>634</v>
      </c>
      <c r="CE23" s="9">
        <v>0.52</v>
      </c>
      <c r="CF23" s="9">
        <v>0.52</v>
      </c>
      <c r="CH23" t="s">
        <v>628</v>
      </c>
      <c r="CI23">
        <v>0</v>
      </c>
      <c r="CJ23">
        <v>0</v>
      </c>
      <c r="CK23" s="12">
        <v>0.42908837399999999</v>
      </c>
      <c r="CL23" s="12">
        <v>0.52</v>
      </c>
      <c r="CM23" s="12">
        <v>0.39</v>
      </c>
      <c r="CN23" s="12">
        <v>0.41</v>
      </c>
      <c r="CO23" s="12">
        <v>0.52</v>
      </c>
      <c r="CP23" s="12">
        <v>0.39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DB23" t="s">
        <v>619</v>
      </c>
      <c r="DF23" t="s">
        <v>619</v>
      </c>
      <c r="DJ23" t="s">
        <v>619</v>
      </c>
      <c r="DN23" t="s">
        <v>619</v>
      </c>
      <c r="DR23" t="s">
        <v>619</v>
      </c>
      <c r="DV23" t="s">
        <v>619</v>
      </c>
      <c r="DZ23" t="s">
        <v>619</v>
      </c>
      <c r="ED23" t="s">
        <v>619</v>
      </c>
      <c r="EH23" t="s">
        <v>619</v>
      </c>
      <c r="EL23" t="s">
        <v>619</v>
      </c>
      <c r="EP23" t="s">
        <v>618</v>
      </c>
      <c r="ET23" t="s">
        <v>618</v>
      </c>
      <c r="EX23" t="s">
        <v>618</v>
      </c>
      <c r="FB23" t="s">
        <v>618</v>
      </c>
      <c r="FF23" t="s">
        <v>618</v>
      </c>
      <c r="FJ23" t="s">
        <v>619</v>
      </c>
      <c r="FN23" t="s">
        <v>619</v>
      </c>
      <c r="FR23" t="s">
        <v>618</v>
      </c>
      <c r="FV23" t="s">
        <v>618</v>
      </c>
      <c r="FZ23" t="s">
        <v>618</v>
      </c>
      <c r="GD23" t="s">
        <v>618</v>
      </c>
      <c r="GH23" t="s">
        <v>619</v>
      </c>
      <c r="GL23" t="s">
        <v>619</v>
      </c>
      <c r="GP23" t="s">
        <v>619</v>
      </c>
      <c r="GT23" t="s">
        <v>619</v>
      </c>
      <c r="GX23" t="s">
        <v>619</v>
      </c>
      <c r="HB23" t="s">
        <v>619</v>
      </c>
      <c r="HF23" t="s">
        <v>619</v>
      </c>
      <c r="HJ23" t="s">
        <v>619</v>
      </c>
      <c r="HN23" t="s">
        <v>619</v>
      </c>
      <c r="HR23" t="s">
        <v>618</v>
      </c>
      <c r="HV23" t="s">
        <v>618</v>
      </c>
      <c r="HZ23" t="s">
        <v>618</v>
      </c>
      <c r="ID23" t="s">
        <v>618</v>
      </c>
      <c r="VI23" s="9" t="s">
        <v>619</v>
      </c>
      <c r="VJ23" s="11">
        <v>2030684264.0899999</v>
      </c>
    </row>
    <row r="24" spans="1:582" x14ac:dyDescent="0.25">
      <c r="A24" t="s">
        <v>627</v>
      </c>
      <c r="B24" t="s">
        <v>615</v>
      </c>
      <c r="C24" t="s">
        <v>616</v>
      </c>
      <c r="D24" t="s">
        <v>617</v>
      </c>
      <c r="E24" s="7">
        <v>45293.000694444447</v>
      </c>
      <c r="F24" t="s">
        <v>618</v>
      </c>
      <c r="G24" t="s">
        <v>619</v>
      </c>
      <c r="H24" t="s">
        <v>618</v>
      </c>
      <c r="I24" t="s">
        <v>619</v>
      </c>
      <c r="J24" t="s">
        <v>618</v>
      </c>
      <c r="K24" t="s">
        <v>620</v>
      </c>
      <c r="L24" t="s">
        <v>621</v>
      </c>
      <c r="M24" t="s">
        <v>622</v>
      </c>
      <c r="N24" t="s">
        <v>617</v>
      </c>
      <c r="O24" s="8">
        <v>45293</v>
      </c>
      <c r="P24" t="s">
        <v>619</v>
      </c>
      <c r="U24" t="s">
        <v>629</v>
      </c>
      <c r="V24" t="s">
        <v>623</v>
      </c>
      <c r="W24" t="s">
        <v>681</v>
      </c>
      <c r="X24">
        <v>1</v>
      </c>
      <c r="Y24" t="s">
        <v>689</v>
      </c>
      <c r="Z24" t="s">
        <v>676</v>
      </c>
      <c r="AA24">
        <v>8</v>
      </c>
      <c r="AG24" t="s">
        <v>619</v>
      </c>
      <c r="AH24" t="s">
        <v>630</v>
      </c>
      <c r="AI24" s="13" t="s">
        <v>631</v>
      </c>
      <c r="AJ24" s="17">
        <v>45292</v>
      </c>
      <c r="AK24" t="s">
        <v>632</v>
      </c>
      <c r="AL24" s="17">
        <v>45107</v>
      </c>
      <c r="AM24" s="17">
        <v>45107</v>
      </c>
      <c r="AN24" t="s">
        <v>619</v>
      </c>
      <c r="AO24">
        <v>0.78</v>
      </c>
      <c r="AP24" t="s">
        <v>619</v>
      </c>
      <c r="AQ24" t="s">
        <v>619</v>
      </c>
      <c r="AR24" s="14" t="s">
        <v>618</v>
      </c>
      <c r="AS24" s="14"/>
      <c r="AT24" s="14"/>
      <c r="BH24" t="s">
        <v>618</v>
      </c>
      <c r="BI24" t="s">
        <v>635</v>
      </c>
      <c r="BJ24" s="15" t="s">
        <v>679</v>
      </c>
      <c r="BK24">
        <v>0.78</v>
      </c>
      <c r="BM24">
        <v>0.78</v>
      </c>
      <c r="BN24">
        <v>0.78</v>
      </c>
      <c r="BO24">
        <v>0.26</v>
      </c>
      <c r="BP24">
        <v>0.52</v>
      </c>
      <c r="BQ24">
        <v>0.26</v>
      </c>
      <c r="BS24" s="10" t="s">
        <v>633</v>
      </c>
      <c r="BT24" s="9">
        <v>0.19</v>
      </c>
      <c r="BU24" s="9">
        <v>0.03</v>
      </c>
      <c r="BV24" s="9">
        <v>0.78</v>
      </c>
      <c r="BW24" s="9">
        <v>0.19</v>
      </c>
      <c r="BX24" s="9">
        <v>0.78</v>
      </c>
      <c r="BY24" s="9">
        <v>0.52</v>
      </c>
      <c r="BZ24" s="9">
        <v>0.26</v>
      </c>
      <c r="CA24" s="9">
        <v>0.19</v>
      </c>
      <c r="CB24" t="s">
        <v>618</v>
      </c>
      <c r="CC24" t="s">
        <v>619</v>
      </c>
      <c r="CD24" t="s">
        <v>634</v>
      </c>
      <c r="CE24" s="9">
        <v>0.52</v>
      </c>
      <c r="CF24" s="9">
        <v>0.52</v>
      </c>
      <c r="CH24" t="s">
        <v>628</v>
      </c>
      <c r="CI24">
        <v>0</v>
      </c>
      <c r="CJ24">
        <v>0</v>
      </c>
      <c r="CK24" s="12">
        <v>0.42908837399999999</v>
      </c>
      <c r="CL24" s="12">
        <v>0.52</v>
      </c>
      <c r="CM24" s="12">
        <v>0.39</v>
      </c>
      <c r="CN24" s="12">
        <v>0.41</v>
      </c>
      <c r="CO24" s="12">
        <v>0.52</v>
      </c>
      <c r="CP24" s="12">
        <v>0.39</v>
      </c>
      <c r="CQ24" s="9">
        <v>0</v>
      </c>
      <c r="CR24" s="9">
        <v>0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DB24" t="s">
        <v>619</v>
      </c>
      <c r="DF24" t="s">
        <v>619</v>
      </c>
      <c r="DJ24" t="s">
        <v>619</v>
      </c>
      <c r="DN24" t="s">
        <v>619</v>
      </c>
      <c r="DR24" t="s">
        <v>619</v>
      </c>
      <c r="DV24" t="s">
        <v>619</v>
      </c>
      <c r="DZ24" t="s">
        <v>619</v>
      </c>
      <c r="ED24" t="s">
        <v>619</v>
      </c>
      <c r="EH24" t="s">
        <v>619</v>
      </c>
      <c r="EL24" t="s">
        <v>619</v>
      </c>
      <c r="EP24" t="s">
        <v>618</v>
      </c>
      <c r="ET24" t="s">
        <v>618</v>
      </c>
      <c r="EX24" t="s">
        <v>618</v>
      </c>
      <c r="FB24" t="s">
        <v>618</v>
      </c>
      <c r="FF24" t="s">
        <v>618</v>
      </c>
      <c r="FJ24" t="s">
        <v>619</v>
      </c>
      <c r="FN24" t="s">
        <v>619</v>
      </c>
      <c r="FR24" t="s">
        <v>618</v>
      </c>
      <c r="FV24" t="s">
        <v>618</v>
      </c>
      <c r="FZ24" t="s">
        <v>618</v>
      </c>
      <c r="GD24" t="s">
        <v>618</v>
      </c>
      <c r="GH24" t="s">
        <v>619</v>
      </c>
      <c r="GL24" t="s">
        <v>619</v>
      </c>
      <c r="GP24" t="s">
        <v>619</v>
      </c>
      <c r="GT24" t="s">
        <v>619</v>
      </c>
      <c r="GX24" t="s">
        <v>619</v>
      </c>
      <c r="HB24" t="s">
        <v>619</v>
      </c>
      <c r="HF24" t="s">
        <v>619</v>
      </c>
      <c r="HJ24" t="s">
        <v>619</v>
      </c>
      <c r="HN24" t="s">
        <v>619</v>
      </c>
      <c r="HR24" t="s">
        <v>618</v>
      </c>
      <c r="HV24" t="s">
        <v>618</v>
      </c>
      <c r="HZ24" t="s">
        <v>618</v>
      </c>
      <c r="ID24" t="s">
        <v>618</v>
      </c>
      <c r="VI24" s="9" t="s">
        <v>619</v>
      </c>
      <c r="VJ24" s="11">
        <v>2030684264.0899999</v>
      </c>
    </row>
    <row r="25" spans="1:582" x14ac:dyDescent="0.25">
      <c r="A25" t="s">
        <v>627</v>
      </c>
      <c r="B25" t="s">
        <v>615</v>
      </c>
      <c r="C25" t="s">
        <v>616</v>
      </c>
      <c r="D25" t="s">
        <v>617</v>
      </c>
      <c r="E25" s="7">
        <v>45293.000694444447</v>
      </c>
      <c r="F25" t="s">
        <v>618</v>
      </c>
      <c r="G25" t="s">
        <v>619</v>
      </c>
      <c r="H25" t="s">
        <v>618</v>
      </c>
      <c r="I25" t="s">
        <v>619</v>
      </c>
      <c r="J25" t="s">
        <v>618</v>
      </c>
      <c r="K25" t="s">
        <v>620</v>
      </c>
      <c r="L25" t="s">
        <v>621</v>
      </c>
      <c r="M25" t="s">
        <v>622</v>
      </c>
      <c r="N25" t="s">
        <v>617</v>
      </c>
      <c r="O25" s="8">
        <v>45293</v>
      </c>
      <c r="P25" t="s">
        <v>619</v>
      </c>
      <c r="U25" t="s">
        <v>629</v>
      </c>
      <c r="V25" t="s">
        <v>623</v>
      </c>
      <c r="W25" t="s">
        <v>682</v>
      </c>
      <c r="X25">
        <v>1</v>
      </c>
      <c r="Y25" t="s">
        <v>690</v>
      </c>
      <c r="Z25" t="s">
        <v>677</v>
      </c>
      <c r="AA25">
        <v>8</v>
      </c>
      <c r="AG25" t="s">
        <v>619</v>
      </c>
      <c r="AH25" t="s">
        <v>630</v>
      </c>
      <c r="AI25" s="13" t="s">
        <v>631</v>
      </c>
      <c r="AJ25" s="17">
        <v>45292</v>
      </c>
      <c r="AK25" t="s">
        <v>632</v>
      </c>
      <c r="AL25" s="17">
        <v>45107</v>
      </c>
      <c r="AM25" s="17">
        <v>45107</v>
      </c>
      <c r="AN25" t="s">
        <v>619</v>
      </c>
      <c r="AO25">
        <v>0.78</v>
      </c>
      <c r="AP25" t="s">
        <v>619</v>
      </c>
      <c r="AQ25" t="s">
        <v>619</v>
      </c>
      <c r="AR25" s="14" t="s">
        <v>618</v>
      </c>
      <c r="AS25" s="14"/>
      <c r="AT25" s="14"/>
      <c r="BH25" t="s">
        <v>618</v>
      </c>
      <c r="BI25" t="s">
        <v>635</v>
      </c>
      <c r="BJ25" s="15" t="s">
        <v>679</v>
      </c>
      <c r="BK25">
        <v>0.78</v>
      </c>
      <c r="BM25">
        <v>0.78</v>
      </c>
      <c r="BN25">
        <v>0.78</v>
      </c>
      <c r="BO25">
        <v>0.26</v>
      </c>
      <c r="BP25">
        <v>0.52</v>
      </c>
      <c r="BQ25">
        <v>0.26</v>
      </c>
      <c r="BS25" s="10" t="s">
        <v>633</v>
      </c>
      <c r="BT25" s="9">
        <v>0.19</v>
      </c>
      <c r="BU25" s="9">
        <v>0.03</v>
      </c>
      <c r="BV25" s="9">
        <v>0.78</v>
      </c>
      <c r="BW25" s="9">
        <v>0.19</v>
      </c>
      <c r="BX25" s="9">
        <v>0.78</v>
      </c>
      <c r="BY25" s="9">
        <v>0.52</v>
      </c>
      <c r="BZ25" s="9">
        <v>0.26</v>
      </c>
      <c r="CA25" s="9">
        <v>0.19</v>
      </c>
      <c r="CB25" t="s">
        <v>618</v>
      </c>
      <c r="CC25" t="s">
        <v>619</v>
      </c>
      <c r="CD25" t="s">
        <v>634</v>
      </c>
      <c r="CE25" s="9">
        <v>0.52</v>
      </c>
      <c r="CF25" s="9">
        <v>0.52</v>
      </c>
      <c r="CH25" t="s">
        <v>628</v>
      </c>
      <c r="CI25">
        <v>0</v>
      </c>
      <c r="CJ25">
        <v>0</v>
      </c>
      <c r="CK25" s="12">
        <v>0.42908837399999999</v>
      </c>
      <c r="CL25" s="12">
        <v>0.52</v>
      </c>
      <c r="CM25" s="12">
        <v>0.39</v>
      </c>
      <c r="CN25" s="12">
        <v>0.41</v>
      </c>
      <c r="CO25" s="12">
        <v>0.52</v>
      </c>
      <c r="CP25" s="12">
        <v>0.39</v>
      </c>
      <c r="CQ25" s="9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DB25" t="s">
        <v>619</v>
      </c>
      <c r="DF25" t="s">
        <v>619</v>
      </c>
      <c r="DJ25" t="s">
        <v>619</v>
      </c>
      <c r="DN25" t="s">
        <v>619</v>
      </c>
      <c r="DR25" t="s">
        <v>619</v>
      </c>
      <c r="DV25" t="s">
        <v>619</v>
      </c>
      <c r="DZ25" t="s">
        <v>619</v>
      </c>
      <c r="ED25" t="s">
        <v>619</v>
      </c>
      <c r="EH25" t="s">
        <v>619</v>
      </c>
      <c r="EL25" t="s">
        <v>619</v>
      </c>
      <c r="EP25" t="s">
        <v>618</v>
      </c>
      <c r="ET25" t="s">
        <v>618</v>
      </c>
      <c r="EX25" t="s">
        <v>618</v>
      </c>
      <c r="FB25" t="s">
        <v>618</v>
      </c>
      <c r="FF25" t="s">
        <v>618</v>
      </c>
      <c r="FJ25" t="s">
        <v>619</v>
      </c>
      <c r="FN25" t="s">
        <v>619</v>
      </c>
      <c r="FR25" t="s">
        <v>618</v>
      </c>
      <c r="FV25" t="s">
        <v>618</v>
      </c>
      <c r="FZ25" t="s">
        <v>618</v>
      </c>
      <c r="GD25" t="s">
        <v>618</v>
      </c>
      <c r="GH25" t="s">
        <v>619</v>
      </c>
      <c r="GL25" t="s">
        <v>619</v>
      </c>
      <c r="GP25" t="s">
        <v>619</v>
      </c>
      <c r="GT25" t="s">
        <v>619</v>
      </c>
      <c r="GX25" t="s">
        <v>619</v>
      </c>
      <c r="HB25" t="s">
        <v>619</v>
      </c>
      <c r="HF25" t="s">
        <v>619</v>
      </c>
      <c r="HJ25" t="s">
        <v>619</v>
      </c>
      <c r="HN25" t="s">
        <v>619</v>
      </c>
      <c r="HR25" t="s">
        <v>618</v>
      </c>
      <c r="HV25" t="s">
        <v>618</v>
      </c>
      <c r="HZ25" t="s">
        <v>618</v>
      </c>
      <c r="ID25" t="s">
        <v>618</v>
      </c>
      <c r="VI25" s="9" t="s">
        <v>619</v>
      </c>
      <c r="VJ25" s="11">
        <v>2030684264.0899999</v>
      </c>
    </row>
    <row r="26" spans="1:582" x14ac:dyDescent="0.25">
      <c r="A26" t="s">
        <v>627</v>
      </c>
      <c r="B26" t="s">
        <v>615</v>
      </c>
      <c r="C26" t="s">
        <v>616</v>
      </c>
      <c r="D26" t="s">
        <v>617</v>
      </c>
      <c r="E26" s="7">
        <v>45293.000694444447</v>
      </c>
      <c r="F26" t="s">
        <v>618</v>
      </c>
      <c r="G26" t="s">
        <v>619</v>
      </c>
      <c r="H26" t="s">
        <v>618</v>
      </c>
      <c r="I26" t="s">
        <v>619</v>
      </c>
      <c r="J26" t="s">
        <v>618</v>
      </c>
      <c r="K26" t="s">
        <v>620</v>
      </c>
      <c r="L26" t="s">
        <v>621</v>
      </c>
      <c r="M26" t="s">
        <v>622</v>
      </c>
      <c r="N26" t="s">
        <v>617</v>
      </c>
      <c r="O26" s="8">
        <v>45293</v>
      </c>
      <c r="P26" t="s">
        <v>619</v>
      </c>
      <c r="U26" t="s">
        <v>629</v>
      </c>
      <c r="V26" t="s">
        <v>623</v>
      </c>
      <c r="W26" t="s">
        <v>683</v>
      </c>
      <c r="X26">
        <v>1</v>
      </c>
      <c r="Y26" t="s">
        <v>687</v>
      </c>
      <c r="Z26" t="s">
        <v>677</v>
      </c>
      <c r="AA26">
        <v>8</v>
      </c>
      <c r="AG26" t="s">
        <v>619</v>
      </c>
      <c r="AH26" t="s">
        <v>630</v>
      </c>
      <c r="AI26" s="13" t="s">
        <v>631</v>
      </c>
      <c r="AJ26" s="17">
        <v>45292</v>
      </c>
      <c r="AK26" t="s">
        <v>632</v>
      </c>
      <c r="AL26" s="17">
        <v>45107</v>
      </c>
      <c r="AM26" s="17">
        <v>45107</v>
      </c>
      <c r="AN26" t="s">
        <v>619</v>
      </c>
      <c r="AO26">
        <v>0.78</v>
      </c>
      <c r="AP26" t="s">
        <v>619</v>
      </c>
      <c r="AQ26" t="s">
        <v>619</v>
      </c>
      <c r="AR26" s="14" t="s">
        <v>618</v>
      </c>
      <c r="AS26" s="14"/>
      <c r="AT26" s="14"/>
      <c r="BH26" t="s">
        <v>618</v>
      </c>
      <c r="BI26" t="s">
        <v>635</v>
      </c>
      <c r="BJ26" s="15" t="s">
        <v>679</v>
      </c>
      <c r="BK26">
        <v>0.78</v>
      </c>
      <c r="BM26">
        <v>0.78</v>
      </c>
      <c r="BN26">
        <v>0.78</v>
      </c>
      <c r="BO26">
        <v>0.26</v>
      </c>
      <c r="BP26">
        <v>0.52</v>
      </c>
      <c r="BQ26">
        <v>0.26</v>
      </c>
      <c r="BS26" s="10" t="s">
        <v>633</v>
      </c>
      <c r="BT26" s="9">
        <v>0.19</v>
      </c>
      <c r="BU26" s="9">
        <v>0.03</v>
      </c>
      <c r="BV26" s="9">
        <v>0.78</v>
      </c>
      <c r="BW26" s="9">
        <v>0.19</v>
      </c>
      <c r="BX26" s="9">
        <v>0.78</v>
      </c>
      <c r="BY26" s="9">
        <v>0.52</v>
      </c>
      <c r="BZ26" s="9">
        <v>0.26</v>
      </c>
      <c r="CA26" s="9">
        <v>0.19</v>
      </c>
      <c r="CB26" t="s">
        <v>618</v>
      </c>
      <c r="CC26" t="s">
        <v>619</v>
      </c>
      <c r="CD26" t="s">
        <v>634</v>
      </c>
      <c r="CE26" s="9">
        <v>0.52</v>
      </c>
      <c r="CF26" s="9">
        <v>0.52</v>
      </c>
      <c r="CH26" t="s">
        <v>628</v>
      </c>
      <c r="CI26">
        <v>0</v>
      </c>
      <c r="CJ26">
        <v>0</v>
      </c>
      <c r="CK26" s="12">
        <v>0.42908837399999999</v>
      </c>
      <c r="CL26" s="12">
        <v>0.52</v>
      </c>
      <c r="CM26" s="12">
        <v>0.39</v>
      </c>
      <c r="CN26" s="12">
        <v>0.41</v>
      </c>
      <c r="CO26" s="12">
        <v>0.52</v>
      </c>
      <c r="CP26" s="12">
        <v>0.39</v>
      </c>
      <c r="CQ26" s="9">
        <v>0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DB26" t="s">
        <v>619</v>
      </c>
      <c r="DF26" t="s">
        <v>619</v>
      </c>
      <c r="DJ26" t="s">
        <v>619</v>
      </c>
      <c r="DN26" t="s">
        <v>619</v>
      </c>
      <c r="DR26" t="s">
        <v>619</v>
      </c>
      <c r="DV26" t="s">
        <v>619</v>
      </c>
      <c r="DZ26" t="s">
        <v>619</v>
      </c>
      <c r="ED26" t="s">
        <v>619</v>
      </c>
      <c r="EH26" t="s">
        <v>619</v>
      </c>
      <c r="EL26" t="s">
        <v>619</v>
      </c>
      <c r="EP26" t="s">
        <v>618</v>
      </c>
      <c r="ET26" t="s">
        <v>618</v>
      </c>
      <c r="EX26" t="s">
        <v>618</v>
      </c>
      <c r="FB26" t="s">
        <v>618</v>
      </c>
      <c r="FF26" t="s">
        <v>618</v>
      </c>
      <c r="FJ26" t="s">
        <v>619</v>
      </c>
      <c r="FN26" t="s">
        <v>619</v>
      </c>
      <c r="FR26" t="s">
        <v>618</v>
      </c>
      <c r="FV26" t="s">
        <v>618</v>
      </c>
      <c r="FZ26" t="s">
        <v>618</v>
      </c>
      <c r="GD26" t="s">
        <v>618</v>
      </c>
      <c r="GH26" t="s">
        <v>619</v>
      </c>
      <c r="GL26" t="s">
        <v>619</v>
      </c>
      <c r="GP26" t="s">
        <v>619</v>
      </c>
      <c r="GT26" t="s">
        <v>619</v>
      </c>
      <c r="GX26" t="s">
        <v>619</v>
      </c>
      <c r="HB26" t="s">
        <v>619</v>
      </c>
      <c r="HF26" t="s">
        <v>619</v>
      </c>
      <c r="HJ26" t="s">
        <v>619</v>
      </c>
      <c r="HN26" t="s">
        <v>619</v>
      </c>
      <c r="HR26" t="s">
        <v>618</v>
      </c>
      <c r="HV26" t="s">
        <v>618</v>
      </c>
      <c r="HZ26" t="s">
        <v>618</v>
      </c>
      <c r="ID26" t="s">
        <v>618</v>
      </c>
      <c r="VI26" s="9" t="s">
        <v>619</v>
      </c>
      <c r="VJ26" s="11">
        <v>2030684264.0899999</v>
      </c>
    </row>
    <row r="27" spans="1:582" x14ac:dyDescent="0.25">
      <c r="A27" t="s">
        <v>627</v>
      </c>
      <c r="B27" t="s">
        <v>615</v>
      </c>
      <c r="C27" t="s">
        <v>616</v>
      </c>
      <c r="D27" t="s">
        <v>617</v>
      </c>
      <c r="E27" s="7">
        <v>45293.000694444447</v>
      </c>
      <c r="F27" t="s">
        <v>618</v>
      </c>
      <c r="G27" t="s">
        <v>619</v>
      </c>
      <c r="H27" t="s">
        <v>618</v>
      </c>
      <c r="I27" t="s">
        <v>619</v>
      </c>
      <c r="J27" t="s">
        <v>618</v>
      </c>
      <c r="K27" t="s">
        <v>620</v>
      </c>
      <c r="L27" t="s">
        <v>621</v>
      </c>
      <c r="M27" t="s">
        <v>622</v>
      </c>
      <c r="N27" t="s">
        <v>617</v>
      </c>
      <c r="O27" s="8">
        <v>45293</v>
      </c>
      <c r="P27" t="s">
        <v>619</v>
      </c>
      <c r="U27" t="s">
        <v>629</v>
      </c>
      <c r="V27" t="s">
        <v>623</v>
      </c>
      <c r="W27" t="s">
        <v>684</v>
      </c>
      <c r="X27">
        <v>1</v>
      </c>
      <c r="Y27" t="s">
        <v>691</v>
      </c>
      <c r="Z27" t="s">
        <v>676</v>
      </c>
      <c r="AA27">
        <v>8</v>
      </c>
      <c r="AG27" t="s">
        <v>619</v>
      </c>
      <c r="AH27" t="s">
        <v>630</v>
      </c>
      <c r="AI27" s="13" t="s">
        <v>631</v>
      </c>
      <c r="AJ27" s="17">
        <v>45292</v>
      </c>
      <c r="AK27" t="s">
        <v>632</v>
      </c>
      <c r="AL27" s="17">
        <v>45107</v>
      </c>
      <c r="AM27" s="17">
        <v>45107</v>
      </c>
      <c r="AN27" t="s">
        <v>619</v>
      </c>
      <c r="AO27">
        <v>0.78</v>
      </c>
      <c r="AP27" t="s">
        <v>619</v>
      </c>
      <c r="AQ27" t="s">
        <v>619</v>
      </c>
      <c r="AR27" s="14" t="s">
        <v>618</v>
      </c>
      <c r="AS27" s="14"/>
      <c r="AT27" s="14"/>
      <c r="BH27" t="s">
        <v>618</v>
      </c>
      <c r="BI27" t="s">
        <v>635</v>
      </c>
      <c r="BJ27" s="15" t="s">
        <v>679</v>
      </c>
      <c r="BK27">
        <v>0.78</v>
      </c>
      <c r="BM27">
        <v>0.78</v>
      </c>
      <c r="BN27">
        <v>0.78</v>
      </c>
      <c r="BO27">
        <v>0.26</v>
      </c>
      <c r="BP27">
        <v>0.52</v>
      </c>
      <c r="BQ27">
        <v>0.26</v>
      </c>
      <c r="BS27" s="10" t="s">
        <v>633</v>
      </c>
      <c r="BT27" s="9">
        <v>0.19</v>
      </c>
      <c r="BU27" s="9">
        <v>0.03</v>
      </c>
      <c r="BV27" s="9">
        <v>0.78</v>
      </c>
      <c r="BW27" s="9">
        <v>0.19</v>
      </c>
      <c r="BX27" s="9">
        <v>0.78</v>
      </c>
      <c r="BY27" s="9">
        <v>0.52</v>
      </c>
      <c r="BZ27" s="9">
        <v>0.26</v>
      </c>
      <c r="CA27" s="9">
        <v>0.19</v>
      </c>
      <c r="CB27" t="s">
        <v>618</v>
      </c>
      <c r="CC27" t="s">
        <v>619</v>
      </c>
      <c r="CD27" t="s">
        <v>634</v>
      </c>
      <c r="CE27" s="9">
        <v>0.52</v>
      </c>
      <c r="CF27" s="9">
        <v>0.52</v>
      </c>
      <c r="CH27" t="s">
        <v>628</v>
      </c>
      <c r="CI27">
        <v>0</v>
      </c>
      <c r="CJ27">
        <v>0</v>
      </c>
      <c r="CK27" s="12">
        <v>0.42908837399999999</v>
      </c>
      <c r="CL27" s="12">
        <v>0.52</v>
      </c>
      <c r="CM27" s="12">
        <v>0.39</v>
      </c>
      <c r="CN27" s="12">
        <v>0.41</v>
      </c>
      <c r="CO27" s="12">
        <v>0.52</v>
      </c>
      <c r="CP27" s="12">
        <v>0.39</v>
      </c>
      <c r="CQ27" s="9">
        <v>0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DB27" t="s">
        <v>619</v>
      </c>
      <c r="DF27" t="s">
        <v>619</v>
      </c>
      <c r="DJ27" t="s">
        <v>619</v>
      </c>
      <c r="DN27" t="s">
        <v>619</v>
      </c>
      <c r="DR27" t="s">
        <v>619</v>
      </c>
      <c r="DV27" t="s">
        <v>619</v>
      </c>
      <c r="DZ27" t="s">
        <v>619</v>
      </c>
      <c r="ED27" t="s">
        <v>619</v>
      </c>
      <c r="EH27" t="s">
        <v>619</v>
      </c>
      <c r="EL27" t="s">
        <v>619</v>
      </c>
      <c r="EP27" t="s">
        <v>618</v>
      </c>
      <c r="ET27" t="s">
        <v>618</v>
      </c>
      <c r="EX27" t="s">
        <v>618</v>
      </c>
      <c r="FB27" t="s">
        <v>618</v>
      </c>
      <c r="FF27" t="s">
        <v>618</v>
      </c>
      <c r="FJ27" t="s">
        <v>619</v>
      </c>
      <c r="FN27" t="s">
        <v>619</v>
      </c>
      <c r="FR27" t="s">
        <v>618</v>
      </c>
      <c r="FV27" t="s">
        <v>618</v>
      </c>
      <c r="FZ27" t="s">
        <v>618</v>
      </c>
      <c r="GD27" t="s">
        <v>618</v>
      </c>
      <c r="GH27" t="s">
        <v>619</v>
      </c>
      <c r="GL27" t="s">
        <v>619</v>
      </c>
      <c r="GP27" t="s">
        <v>619</v>
      </c>
      <c r="GT27" t="s">
        <v>619</v>
      </c>
      <c r="GX27" t="s">
        <v>619</v>
      </c>
      <c r="HB27" t="s">
        <v>619</v>
      </c>
      <c r="HF27" t="s">
        <v>619</v>
      </c>
      <c r="HJ27" t="s">
        <v>619</v>
      </c>
      <c r="HN27" t="s">
        <v>619</v>
      </c>
      <c r="HR27" t="s">
        <v>618</v>
      </c>
      <c r="HV27" t="s">
        <v>618</v>
      </c>
      <c r="HZ27" t="s">
        <v>618</v>
      </c>
      <c r="ID27" t="s">
        <v>618</v>
      </c>
      <c r="VI27" s="9" t="s">
        <v>619</v>
      </c>
      <c r="VJ27" s="11">
        <v>2030684264.0899999</v>
      </c>
    </row>
    <row r="28" spans="1:582" x14ac:dyDescent="0.25">
      <c r="A28" t="s">
        <v>627</v>
      </c>
      <c r="B28" t="s">
        <v>615</v>
      </c>
      <c r="C28" t="s">
        <v>616</v>
      </c>
      <c r="D28" t="s">
        <v>617</v>
      </c>
      <c r="E28" s="7">
        <v>45293.000694444447</v>
      </c>
      <c r="F28" t="s">
        <v>618</v>
      </c>
      <c r="G28" t="s">
        <v>619</v>
      </c>
      <c r="H28" t="s">
        <v>618</v>
      </c>
      <c r="I28" t="s">
        <v>619</v>
      </c>
      <c r="J28" t="s">
        <v>618</v>
      </c>
      <c r="K28" t="s">
        <v>620</v>
      </c>
      <c r="L28" t="s">
        <v>621</v>
      </c>
      <c r="M28" t="s">
        <v>622</v>
      </c>
      <c r="N28" t="s">
        <v>617</v>
      </c>
      <c r="O28" s="8">
        <v>45293</v>
      </c>
      <c r="P28" t="s">
        <v>619</v>
      </c>
      <c r="U28" t="s">
        <v>629</v>
      </c>
      <c r="V28" t="s">
        <v>623</v>
      </c>
      <c r="W28" t="s">
        <v>685</v>
      </c>
      <c r="X28">
        <v>1</v>
      </c>
      <c r="Y28" t="s">
        <v>692</v>
      </c>
      <c r="Z28" t="s">
        <v>677</v>
      </c>
      <c r="AA28">
        <v>8</v>
      </c>
      <c r="AG28" t="s">
        <v>619</v>
      </c>
      <c r="AH28" t="s">
        <v>630</v>
      </c>
      <c r="AI28" s="13" t="s">
        <v>631</v>
      </c>
      <c r="AJ28" s="17">
        <v>45292</v>
      </c>
      <c r="AK28" t="s">
        <v>632</v>
      </c>
      <c r="AL28" s="17">
        <v>45107</v>
      </c>
      <c r="AM28" s="17">
        <v>45107</v>
      </c>
      <c r="AN28" t="s">
        <v>619</v>
      </c>
      <c r="AO28">
        <v>0.78</v>
      </c>
      <c r="AP28" t="s">
        <v>619</v>
      </c>
      <c r="AQ28" t="s">
        <v>619</v>
      </c>
      <c r="AR28" s="14" t="s">
        <v>618</v>
      </c>
      <c r="AS28" s="14"/>
      <c r="AT28" s="14"/>
      <c r="BH28" t="s">
        <v>618</v>
      </c>
      <c r="BI28" t="s">
        <v>635</v>
      </c>
      <c r="BJ28" s="15" t="s">
        <v>679</v>
      </c>
      <c r="BK28">
        <v>0.78</v>
      </c>
      <c r="BM28">
        <v>0.78</v>
      </c>
      <c r="BN28">
        <v>0.78</v>
      </c>
      <c r="BO28">
        <v>0.26</v>
      </c>
      <c r="BP28">
        <v>0.52</v>
      </c>
      <c r="BQ28">
        <v>0.26</v>
      </c>
      <c r="BS28" s="10" t="s">
        <v>633</v>
      </c>
      <c r="BT28" s="9">
        <v>0.19</v>
      </c>
      <c r="BU28" s="9">
        <v>0.03</v>
      </c>
      <c r="BV28" s="9">
        <v>0.78</v>
      </c>
      <c r="BW28" s="9">
        <v>0.19</v>
      </c>
      <c r="BX28" s="9">
        <v>0.78</v>
      </c>
      <c r="BY28" s="9">
        <v>0.52</v>
      </c>
      <c r="BZ28" s="9">
        <v>0.26</v>
      </c>
      <c r="CA28" s="9">
        <v>0.19</v>
      </c>
      <c r="CB28" t="s">
        <v>618</v>
      </c>
      <c r="CC28" t="s">
        <v>619</v>
      </c>
      <c r="CD28" t="s">
        <v>634</v>
      </c>
      <c r="CE28" s="9">
        <v>0.52</v>
      </c>
      <c r="CF28" s="9">
        <v>0.52</v>
      </c>
      <c r="CH28" t="s">
        <v>628</v>
      </c>
      <c r="CI28">
        <v>0</v>
      </c>
      <c r="CJ28">
        <v>0</v>
      </c>
      <c r="CK28" s="12">
        <v>0.42908837399999999</v>
      </c>
      <c r="CL28" s="12">
        <v>0.52</v>
      </c>
      <c r="CM28" s="12">
        <v>0.39</v>
      </c>
      <c r="CN28" s="12">
        <v>0.41</v>
      </c>
      <c r="CO28" s="12">
        <v>0.52</v>
      </c>
      <c r="CP28" s="12">
        <v>0.39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DB28" t="s">
        <v>619</v>
      </c>
      <c r="DF28" t="s">
        <v>619</v>
      </c>
      <c r="DJ28" t="s">
        <v>619</v>
      </c>
      <c r="DN28" t="s">
        <v>619</v>
      </c>
      <c r="DR28" t="s">
        <v>619</v>
      </c>
      <c r="DV28" t="s">
        <v>619</v>
      </c>
      <c r="DZ28" t="s">
        <v>619</v>
      </c>
      <c r="ED28" t="s">
        <v>619</v>
      </c>
      <c r="EH28" t="s">
        <v>619</v>
      </c>
      <c r="EL28" t="s">
        <v>619</v>
      </c>
      <c r="EP28" t="s">
        <v>618</v>
      </c>
      <c r="ET28" t="s">
        <v>618</v>
      </c>
      <c r="EX28" t="s">
        <v>618</v>
      </c>
      <c r="FB28" t="s">
        <v>618</v>
      </c>
      <c r="FF28" t="s">
        <v>618</v>
      </c>
      <c r="FJ28" t="s">
        <v>619</v>
      </c>
      <c r="FN28" t="s">
        <v>619</v>
      </c>
      <c r="FR28" t="s">
        <v>618</v>
      </c>
      <c r="FV28" t="s">
        <v>618</v>
      </c>
      <c r="FZ28" t="s">
        <v>618</v>
      </c>
      <c r="GD28" t="s">
        <v>618</v>
      </c>
      <c r="GH28" t="s">
        <v>619</v>
      </c>
      <c r="GL28" t="s">
        <v>619</v>
      </c>
      <c r="GP28" t="s">
        <v>619</v>
      </c>
      <c r="GT28" t="s">
        <v>619</v>
      </c>
      <c r="GX28" t="s">
        <v>619</v>
      </c>
      <c r="HB28" t="s">
        <v>619</v>
      </c>
      <c r="HF28" t="s">
        <v>619</v>
      </c>
      <c r="HJ28" t="s">
        <v>619</v>
      </c>
      <c r="HN28" t="s">
        <v>619</v>
      </c>
      <c r="HR28" t="s">
        <v>618</v>
      </c>
      <c r="HV28" t="s">
        <v>618</v>
      </c>
      <c r="HZ28" t="s">
        <v>618</v>
      </c>
      <c r="ID28" t="s">
        <v>618</v>
      </c>
      <c r="VI28" s="9" t="s">
        <v>619</v>
      </c>
      <c r="VJ28" s="11">
        <v>2030684264.0899999</v>
      </c>
    </row>
    <row r="29" spans="1:582" x14ac:dyDescent="0.25">
      <c r="A29" t="s">
        <v>627</v>
      </c>
      <c r="B29" t="s">
        <v>615</v>
      </c>
      <c r="C29" t="s">
        <v>616</v>
      </c>
      <c r="D29" t="s">
        <v>617</v>
      </c>
      <c r="E29" s="7">
        <v>45293.000694444447</v>
      </c>
      <c r="F29" t="s">
        <v>618</v>
      </c>
      <c r="G29" t="s">
        <v>619</v>
      </c>
      <c r="H29" t="s">
        <v>618</v>
      </c>
      <c r="I29" t="s">
        <v>619</v>
      </c>
      <c r="J29" t="s">
        <v>618</v>
      </c>
      <c r="K29" t="s">
        <v>620</v>
      </c>
      <c r="L29" t="s">
        <v>621</v>
      </c>
      <c r="M29" t="s">
        <v>622</v>
      </c>
      <c r="N29" t="s">
        <v>617</v>
      </c>
      <c r="O29" s="8">
        <v>45293</v>
      </c>
      <c r="P29" t="s">
        <v>619</v>
      </c>
      <c r="U29" t="s">
        <v>629</v>
      </c>
      <c r="V29" t="s">
        <v>623</v>
      </c>
      <c r="W29" t="s">
        <v>686</v>
      </c>
      <c r="X29">
        <v>1</v>
      </c>
      <c r="Y29" t="s">
        <v>693</v>
      </c>
      <c r="Z29" t="s">
        <v>677</v>
      </c>
      <c r="AA29">
        <v>8</v>
      </c>
      <c r="AG29" t="s">
        <v>619</v>
      </c>
      <c r="AH29" t="s">
        <v>630</v>
      </c>
      <c r="AI29" s="13" t="s">
        <v>631</v>
      </c>
      <c r="AJ29" s="17">
        <v>45292</v>
      </c>
      <c r="AK29" t="s">
        <v>632</v>
      </c>
      <c r="AL29" s="17">
        <v>45107</v>
      </c>
      <c r="AM29" s="17">
        <v>45107</v>
      </c>
      <c r="AN29" t="s">
        <v>619</v>
      </c>
      <c r="AO29">
        <v>0.78</v>
      </c>
      <c r="AP29" t="s">
        <v>619</v>
      </c>
      <c r="AQ29" t="s">
        <v>619</v>
      </c>
      <c r="AR29" s="14" t="s">
        <v>618</v>
      </c>
      <c r="AS29" s="14"/>
      <c r="AT29" s="14"/>
      <c r="BH29" t="s">
        <v>618</v>
      </c>
      <c r="BI29" t="s">
        <v>635</v>
      </c>
      <c r="BJ29" s="15" t="s">
        <v>679</v>
      </c>
      <c r="BK29">
        <v>0.78</v>
      </c>
      <c r="BM29">
        <v>0.78</v>
      </c>
      <c r="BN29">
        <v>0.78</v>
      </c>
      <c r="BO29">
        <v>0.26</v>
      </c>
      <c r="BP29">
        <v>0.52</v>
      </c>
      <c r="BQ29">
        <v>0.26</v>
      </c>
      <c r="BS29" s="10" t="s">
        <v>633</v>
      </c>
      <c r="BT29" s="9">
        <v>0.19</v>
      </c>
      <c r="BU29" s="9">
        <v>0.03</v>
      </c>
      <c r="BV29" s="9">
        <v>0.78</v>
      </c>
      <c r="BW29" s="9">
        <v>0.19</v>
      </c>
      <c r="BX29" s="9">
        <v>0.78</v>
      </c>
      <c r="BY29" s="9">
        <v>0.52</v>
      </c>
      <c r="BZ29" s="9">
        <v>0.26</v>
      </c>
      <c r="CA29" s="9">
        <v>0.19</v>
      </c>
      <c r="CB29" t="s">
        <v>618</v>
      </c>
      <c r="CC29" t="s">
        <v>619</v>
      </c>
      <c r="CD29" t="s">
        <v>634</v>
      </c>
      <c r="CE29" s="9">
        <v>0.52</v>
      </c>
      <c r="CF29" s="9">
        <v>0.52</v>
      </c>
      <c r="CH29" t="s">
        <v>628</v>
      </c>
      <c r="CI29">
        <v>0</v>
      </c>
      <c r="CJ29">
        <v>0</v>
      </c>
      <c r="CK29" s="12">
        <v>0.42908837399999999</v>
      </c>
      <c r="CL29" s="12">
        <v>0.52</v>
      </c>
      <c r="CM29" s="12">
        <v>0.39</v>
      </c>
      <c r="CN29" s="12">
        <v>0.41</v>
      </c>
      <c r="CO29" s="12">
        <v>0.52</v>
      </c>
      <c r="CP29" s="12">
        <v>0.39</v>
      </c>
      <c r="CQ29" s="9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DB29" t="s">
        <v>619</v>
      </c>
      <c r="DF29" t="s">
        <v>619</v>
      </c>
      <c r="DJ29" t="s">
        <v>619</v>
      </c>
      <c r="DN29" t="s">
        <v>619</v>
      </c>
      <c r="DR29" t="s">
        <v>619</v>
      </c>
      <c r="DV29" t="s">
        <v>619</v>
      </c>
      <c r="DZ29" t="s">
        <v>619</v>
      </c>
      <c r="ED29" t="s">
        <v>619</v>
      </c>
      <c r="EH29" t="s">
        <v>619</v>
      </c>
      <c r="EL29" t="s">
        <v>619</v>
      </c>
      <c r="EP29" t="s">
        <v>618</v>
      </c>
      <c r="ET29" t="s">
        <v>618</v>
      </c>
      <c r="EX29" t="s">
        <v>618</v>
      </c>
      <c r="FB29" t="s">
        <v>618</v>
      </c>
      <c r="FF29" t="s">
        <v>618</v>
      </c>
      <c r="FJ29" t="s">
        <v>619</v>
      </c>
      <c r="FN29" t="s">
        <v>619</v>
      </c>
      <c r="FR29" t="s">
        <v>618</v>
      </c>
      <c r="FV29" t="s">
        <v>618</v>
      </c>
      <c r="FZ29" t="s">
        <v>618</v>
      </c>
      <c r="GD29" t="s">
        <v>618</v>
      </c>
      <c r="GH29" t="s">
        <v>619</v>
      </c>
      <c r="GL29" t="s">
        <v>619</v>
      </c>
      <c r="GP29" t="s">
        <v>619</v>
      </c>
      <c r="GT29" t="s">
        <v>619</v>
      </c>
      <c r="GX29" t="s">
        <v>619</v>
      </c>
      <c r="HB29" t="s">
        <v>619</v>
      </c>
      <c r="HF29" t="s">
        <v>619</v>
      </c>
      <c r="HJ29" t="s">
        <v>619</v>
      </c>
      <c r="HN29" t="s">
        <v>619</v>
      </c>
      <c r="HR29" t="s">
        <v>618</v>
      </c>
      <c r="HV29" t="s">
        <v>618</v>
      </c>
      <c r="HZ29" t="s">
        <v>618</v>
      </c>
      <c r="ID29" t="s">
        <v>618</v>
      </c>
      <c r="VI29" s="9" t="s">
        <v>619</v>
      </c>
      <c r="VJ29" s="11">
        <v>2030684264.0899999</v>
      </c>
    </row>
  </sheetData>
  <conditionalFormatting sqref="A2:AH2 AL2:BH2 BJ2:XFD2 A2:A22 AJ2:AJ29 DB3:WQ21 X3:X29 BH3:BH29 BJ3:BQ29 BS3:CF29 CH3:CX29 IE22:WQ22 DB22:ID29 A23:C29 VI22:VJ29">
    <cfRule type="containsText" dxfId="6" priority="34" operator="containsText" text="FALSE">
      <formula>NOT(ISERROR(SEARCH("FALSE",A2)))</formula>
    </cfRule>
  </conditionalFormatting>
  <conditionalFormatting sqref="B3:C22">
    <cfRule type="containsText" dxfId="5" priority="31" operator="containsText" text="FALSE">
      <formula>NOT(ISERROR(SEARCH("FALSE",B3)))</formula>
    </cfRule>
  </conditionalFormatting>
  <conditionalFormatting sqref="E3:P29">
    <cfRule type="containsText" dxfId="4" priority="29" operator="containsText" text="FALSE">
      <formula>NOT(ISERROR(SEARCH("FALSE",E3)))</formula>
    </cfRule>
  </conditionalFormatting>
  <conditionalFormatting sqref="U3:V29">
    <cfRule type="containsText" dxfId="3" priority="27" operator="containsText" text="FALSE">
      <formula>NOT(ISERROR(SEARCH("FALSE",U3)))</formula>
    </cfRule>
  </conditionalFormatting>
  <conditionalFormatting sqref="AA3:AA29">
    <cfRule type="containsText" dxfId="2" priority="25" operator="containsText" text="FALSE">
      <formula>NOT(ISERROR(SEARCH("FALSE",AA3)))</formula>
    </cfRule>
  </conditionalFormatting>
  <conditionalFormatting sqref="AG3:AH29">
    <cfRule type="containsText" dxfId="1" priority="2" operator="containsText" text="FALSE">
      <formula>NOT(ISERROR(SEARCH("FALSE",AG3)))</formula>
    </cfRule>
  </conditionalFormatting>
  <conditionalFormatting sqref="AL3:AT29">
    <cfRule type="containsText" dxfId="0" priority="1" operator="containsText" text="FALSE">
      <formula>NOT(ISERROR(SEARCH("FALSE",AL3)))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Ramyata Avasthi</dc:creator>
  <cp:lastModifiedBy>Ramyata Avasthi</cp:lastModifiedBy>
  <dcterms:created xsi:type="dcterms:W3CDTF">2023-10-26T02:52:45Z</dcterms:created>
  <dcterms:modified xsi:type="dcterms:W3CDTF">2024-01-25T14:07:54Z</dcterms:modified>
</cp:coreProperties>
</file>